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总表" sheetId="2" r:id="rId1"/>
    <sheet name="Sheet5" sheetId="3" r:id="rId2"/>
  </sheets>
  <definedNames>
    <definedName name="_xlnm._FilterDatabase" localSheetId="0" hidden="1">总表!$B$1:$R$316</definedName>
  </definedNames>
  <calcPr calcId="144525"/>
  <pivotCaches>
    <pivotCache cacheId="0" r:id="rId3"/>
  </pivotCaches>
</workbook>
</file>

<file path=xl/comments1.xml><?xml version="1.0" encoding="utf-8"?>
<comments xmlns="http://schemas.openxmlformats.org/spreadsheetml/2006/main">
  <authors>
    <author>卢清烟</author>
  </authors>
  <commentList>
    <comment ref="M286" authorId="0">
      <text>
        <r>
          <rPr>
            <b/>
            <sz val="9"/>
            <rFont val="宋体"/>
            <charset val="134"/>
          </rPr>
          <t>卢清烟:</t>
        </r>
        <r>
          <rPr>
            <sz val="9"/>
            <rFont val="宋体"/>
            <charset val="134"/>
          </rPr>
          <t xml:space="preserve">
不需要在校</t>
        </r>
      </text>
    </comment>
  </commentList>
</comments>
</file>

<file path=xl/sharedStrings.xml><?xml version="1.0" encoding="utf-8"?>
<sst xmlns="http://schemas.openxmlformats.org/spreadsheetml/2006/main" count="4629" uniqueCount="1251">
  <si>
    <t>展位号</t>
  </si>
  <si>
    <t>所属集团</t>
  </si>
  <si>
    <t>参展单位名称</t>
  </si>
  <si>
    <t>所属行业</t>
  </si>
  <si>
    <t>企业类型</t>
  </si>
  <si>
    <t>企业所属地区</t>
  </si>
  <si>
    <t>招聘岗位</t>
  </si>
  <si>
    <t>职位类型</t>
  </si>
  <si>
    <t>招聘人数</t>
  </si>
  <si>
    <t>工作内容</t>
  </si>
  <si>
    <t xml:space="preserve">任职要求  </t>
  </si>
  <si>
    <t>学历要求</t>
  </si>
  <si>
    <t>经验要求</t>
  </si>
  <si>
    <t>年龄要求（最小值）</t>
  </si>
  <si>
    <t>年龄要求（最大值）</t>
  </si>
  <si>
    <t>薪酬福利</t>
  </si>
  <si>
    <t>工作地址</t>
  </si>
  <si>
    <t>招聘对象（校招/社招）</t>
  </si>
  <si>
    <t>福建省高速公路集团有限公司</t>
  </si>
  <si>
    <t>福建省福泉高速公路有限公司</t>
  </si>
  <si>
    <t>交通运输</t>
  </si>
  <si>
    <t>省属</t>
  </si>
  <si>
    <t>福州</t>
  </si>
  <si>
    <t>基层管理员</t>
  </si>
  <si>
    <t>人事/行政/党群</t>
  </si>
  <si>
    <t>从事基层单位文秘、信息宣传、人事劳资等相关管理工作</t>
  </si>
  <si>
    <t>无</t>
  </si>
  <si>
    <t>大学本科及以上</t>
  </si>
  <si>
    <t>面议</t>
  </si>
  <si>
    <t>福州辖区</t>
  </si>
  <si>
    <t>校招</t>
  </si>
  <si>
    <t>基层养护技术员</t>
  </si>
  <si>
    <t>技术</t>
  </si>
  <si>
    <t>从事高速公路所辖道路、桥梁、隧道、房建等建设、养护管理等工作</t>
  </si>
  <si>
    <t>基层机电技术员</t>
  </si>
  <si>
    <t>从事高速公路所辖机电、监控、通信等等三大系统维修维护及施工工程监管等工作</t>
  </si>
  <si>
    <t>福州京福高速公路有限责任公司</t>
  </si>
  <si>
    <t>办公室管理员</t>
  </si>
  <si>
    <t>从事办公室文秘、信息宣传工作及领导交办的其他工作</t>
  </si>
  <si>
    <t>机电技术员</t>
  </si>
  <si>
    <t>从事高速公路机电、监控、通信等三大系统维修维护及施工工程监管工作</t>
  </si>
  <si>
    <t>养护技术员</t>
  </si>
  <si>
    <t>从事高速公路养护管理工作</t>
  </si>
  <si>
    <t>财务岗位</t>
  </si>
  <si>
    <t>财务/法务</t>
  </si>
  <si>
    <t>从事日常财务核算及资金收缴管理等工作</t>
  </si>
  <si>
    <t>福建省高速公路经营开发有限公司</t>
  </si>
  <si>
    <t>机电信息专员</t>
  </si>
  <si>
    <t>从事高速公路服务区机电信息管理工作</t>
  </si>
  <si>
    <t>服务区管理员1</t>
  </si>
  <si>
    <t>管理</t>
  </si>
  <si>
    <t>从事服务区管理工作</t>
  </si>
  <si>
    <t>福建省高速技术咨询有限公司</t>
  </si>
  <si>
    <t>综合行政人员</t>
  </si>
  <si>
    <t>从事综合行政工作</t>
  </si>
  <si>
    <t>试验检测人员</t>
  </si>
  <si>
    <t>从事试验检测工作</t>
  </si>
  <si>
    <t>机电技术人员</t>
  </si>
  <si>
    <t>从事机电技术管理工作</t>
  </si>
  <si>
    <t>设计技术人员</t>
  </si>
  <si>
    <t>从事设计工作</t>
  </si>
  <si>
    <t>造价技术人员</t>
  </si>
  <si>
    <t>从事工程造价管理</t>
  </si>
  <si>
    <t>公路工程咨询
技术人员</t>
  </si>
  <si>
    <t>从事公路工程咨询工作</t>
  </si>
  <si>
    <t>硕士研究生及以上</t>
  </si>
  <si>
    <t>监测技术人员</t>
  </si>
  <si>
    <t>从事监测工作</t>
  </si>
  <si>
    <t>福建省高速公路信息科技有限公司</t>
  </si>
  <si>
    <t>C++开发人员1</t>
  </si>
  <si>
    <t>1.根据项目的开发进度，完成相应软件的设计、开发、单元测试等任务；
2.根据公司技术文档规范和开发流程编写相应的技术文档；
3.发现和解决项目中的问题，并不断修改完善项目软件；
4.持续改进并维护已交付项目，使之保持可用性和稳定性</t>
  </si>
  <si>
    <t>JAVA开发人员</t>
  </si>
  <si>
    <t>1.根据项目的开发进度，完成相应软件的设计、开发、单元测试等任务；
2.根据公司技术文档规范和开发流程编写相应的技术文档；
3.发现和解决项目中的问题，并不断修改完善项目软件；
4.持续改进并维护已交付项目，使之保持可用性和稳定性。</t>
  </si>
  <si>
    <t>福建省高速公路联网运营有限公司</t>
  </si>
  <si>
    <t>行政后勤岗</t>
  </si>
  <si>
    <t>技能</t>
  </si>
  <si>
    <t>负责公司会议室日常维护管理，会议前准备及过程保障工作；做好来访人员的联系及接待工作；做好文书档案的归集整理装订工作以及办公室各类材料、刊物的发放；做好公司领导布置的其他工作任务。</t>
  </si>
  <si>
    <t>供配电技术岗</t>
  </si>
  <si>
    <t>熟练掌握电气专业和供配电系统基础知识以及自动控制及变频控制原理技术等，主要承担高速公路供配电及通风照明系统等建设、管理与运行维护工作，并做好与相关各相关单位的沟通协调与技术对接。</t>
  </si>
  <si>
    <t>客户服务管理岗</t>
  </si>
  <si>
    <t>具有良好的组织协调能力、沟通技巧和服务意识，主要承担公共服务、客户关系管理、运营策划、文案撰写、媒体合作、商务推广等相关工作。</t>
  </si>
  <si>
    <t>路桥养护技术岗</t>
  </si>
  <si>
    <t>承担全省高速公路土建养护规划及行业标准、工程造价及定额、年度养护计划、养护技术方案等的编制与审核，协助做好全省高速公路土建养护工作的监督、检查</t>
  </si>
  <si>
    <t>服务区业务管理岗</t>
  </si>
  <si>
    <t>承担全省高速公路服务区非经营性业务的日常管理，配合上级有关部门做好服务区服务质量监管以及服务区星级评定，开展日常业务数据的收集、汇总、分析，对上级有关管理制度的落实进行监督、检查。</t>
  </si>
  <si>
    <t>保障事务管理岗</t>
  </si>
  <si>
    <t>负责全省高速公路清障服务以及相关业务数据统计分析等事务性管理工作，掌握全省应急保障力量的配备情况，做好交通战备任务的协调调度工作</t>
  </si>
  <si>
    <t>福建省高速公路科技创新研究院有限公司</t>
  </si>
  <si>
    <t>研发岗1</t>
  </si>
  <si>
    <t>从事沥青路面或交安设施仿真等相关技术研发工作。</t>
  </si>
  <si>
    <t>硕士研究生以上，博士优先</t>
  </si>
  <si>
    <t>研发岗2</t>
  </si>
  <si>
    <t>从事交通装备（设备）智能控制等相关技术研发工作。</t>
  </si>
  <si>
    <t>综合管理</t>
  </si>
  <si>
    <t>从事文秘、宣传、党建、文字综合等相关工作。</t>
  </si>
  <si>
    <t>中共党员</t>
  </si>
  <si>
    <t>福建发展高速公路股份有限公司</t>
  </si>
  <si>
    <t>证券事务专员</t>
  </si>
  <si>
    <t>做好上市公司信息披露工作，组织做好公司三会事务、定期报告编制等工作。</t>
  </si>
  <si>
    <t>福建罗宁高速公路有限公司</t>
  </si>
  <si>
    <t>路网中心经办</t>
  </si>
  <si>
    <t>负责高速公路车辆通行数据稽核和ETC发行及售后管理。</t>
  </si>
  <si>
    <t>福州罗源</t>
  </si>
  <si>
    <t>福建省投资开发集团有限责任公司</t>
  </si>
  <si>
    <t>福建省闽投供应链有限责任公司</t>
  </si>
  <si>
    <t>租赁和商务服务业</t>
  </si>
  <si>
    <t>省属国有企业</t>
  </si>
  <si>
    <t>企业注册地平潭
企业办公地点福州市鼓楼区</t>
  </si>
  <si>
    <t>安全专员</t>
  </si>
  <si>
    <t>供应链/物流</t>
  </si>
  <si>
    <t>1</t>
  </si>
  <si>
    <t>（1）协助部门总经理及时完善修订公司HSE管理相关制度；
（2）协助部门总经理做好公司HSE管理等相关工作的处理和落实；
（3）协助部门总经理做公司HSE宣传学习、教育培训与咨询等工作；
（4）完成领导交办的其他工作。</t>
  </si>
  <si>
    <t>（1）化学、化工类、电气类、环境保护、管理类等相关专业；
（2）熟悉安全生产相关理论知识；                           
（3）应届毕业生，或3年以从事安全生产相关工作经历。</t>
  </si>
  <si>
    <t>本科</t>
  </si>
  <si>
    <t>在校/应届</t>
  </si>
  <si>
    <t>福州市鼓楼区湖东中288号水调歌头综合楼</t>
  </si>
  <si>
    <t>采购管理（有色化工）</t>
  </si>
  <si>
    <t>采购/贸易</t>
  </si>
  <si>
    <t>（1）协助部门总经理及时完善修订供应链管理相关制度和流程；
（2）负责与客户保持密切联系，做好采购计划实施过程控制及信息反馈；
（3）负责与财务管理部、货权管理部等部门沟通协调工作；
（4）负责与供应商定期对账，保证往来账目清晰准确；
（5）熟悉市场行情，及时掌握并反馈市场动态；
（6）完成领导交办的其他工作。</t>
  </si>
  <si>
    <t>（1）会计、经济、管理及贸易等相关专业；
（2）中共党员优先；
（3）应届毕业生，或3年以上贸易业务相关工作经历。</t>
  </si>
  <si>
    <t>福州市鼓楼区湖东中289号水调歌头综合楼</t>
  </si>
  <si>
    <t>销售管理（有色化工）</t>
  </si>
  <si>
    <t>（1）协助部门总经理及时完善修订供应链管理相关制度和流程；
（2）负责与客户保持密切联系，做好销售计划实施过程控制及信息反馈；
（3）负责与财务管理部、货权管理部等部门沟通协调工作；
（4）负责与客户定期对账，保证往来账目清晰准确；（5）熟悉市场行情，及时掌握并反馈市场动态；
（6）完成领导交办的其他工作。</t>
  </si>
  <si>
    <t>福州市鼓楼区湖东中290号水调歌头综合楼</t>
  </si>
  <si>
    <t>货权管理</t>
  </si>
  <si>
    <t>（1）协助部门总经理建立健全货权管理相关制度和流程；
（2）负责编制出入库物品统计报表，并做好所有业务品项的入库验收工作；
（3）负责审查货权转移手续是否完备、凭证是否齐全；
（4）协助业务部门处理不合格货物的退货工作；
（5）完成领导交办的其他工作。</t>
  </si>
  <si>
    <t>（1）经济、管理、审计、贸易及物流管理等相关专业；
（2）中共党员优先；
（3）应届毕业生，或从事贸易业务、仓储物流、审计工作经历。</t>
  </si>
  <si>
    <t>福州市鼓楼区湖东中291号水调歌头综合楼</t>
  </si>
  <si>
    <t>福建华兴海峡融资租赁有限责任公司</t>
  </si>
  <si>
    <t>融资租赁行业</t>
  </si>
  <si>
    <t>福建省</t>
  </si>
  <si>
    <t>华兴海峡租赁公司业务部业务人员</t>
  </si>
  <si>
    <t>销售</t>
  </si>
  <si>
    <t>2</t>
  </si>
  <si>
    <t>（1）负责业务营销、开拓、储备及维护客户；
（2）负责项目资料收集，项目尽职调查；
（3）负责推进项目审批，维系客户关系，合同制作及签署；
（4）负责合同移交及项目资料归档保管，以及项目租后管理等资产全周期管理；
（5）完成领导交办的其他工作。</t>
  </si>
  <si>
    <t>（1）年龄35周岁及以下；
（2）本科及以上学历、学士或以上学位；
（3）经济学、管理学、机械类、电气自动化、交通类等相关专业；
（4）具有银行、融资租赁、保理等相关金融及类金融行业或大中型企业融资岗工作经验者优先，具有独立负责项目的成功案例经验、一定的客户资源积累；
（5）具备较强客户需求分析判断能力、沟通与谈判能力、尽职调查或项目风险评价能力。</t>
  </si>
  <si>
    <t>福州市鼓楼区</t>
  </si>
  <si>
    <t>福建省冶金(控股)有限责任公司</t>
  </si>
  <si>
    <t>福建省南平铝业股份有限公司</t>
  </si>
  <si>
    <t>制造业</t>
  </si>
  <si>
    <t>南平</t>
  </si>
  <si>
    <t>机械工程师</t>
  </si>
  <si>
    <t>生产制造</t>
  </si>
  <si>
    <t>3</t>
  </si>
  <si>
    <t>1.完成设备日常维护工作。
2.协助完成设备日常管理工作。
3.负责备品备件申报与验收；
4.负责协助维修班的日常维修工作；
5.协助设备技改工作；</t>
  </si>
  <si>
    <t>一、专业要求：
机械工程、车辆工程、机械设计制造及其自动化自动化等机械类专业。
二、任职要求：
1.掌握机械制图基础知识、电气控制基础知识、PLC基础知识；
2.熟悉CAD软件、三维制图软件、相关电气软件，熟悉设备机械故障、电气故障的一些特征，能快速发现并解决
3.熟悉计算机操作及办公软件使用
4.善于交际、有一定的设备管理基础知识</t>
  </si>
  <si>
    <t>福建省南平市延平区工业路65号</t>
  </si>
  <si>
    <t>产品研发工程师</t>
  </si>
  <si>
    <t>5</t>
  </si>
  <si>
    <t>1.负责产品工艺流程、技术文件编写，负责解决生产过程中工艺技术问题，提出解决方案；
3.组织开展新产品、新技术项目的项目管理工作；
4..汽车研究院研发项目的技术攻关，协助收集汽车轻量化材料技术发展动态；</t>
  </si>
  <si>
    <t>一、专业要求：
金属材料工程、材料科学与工程、材料加工工程、金属热处理等材料类相关专业；
二、任职要求：
1.熟练掌握金属材料理论知识，具备较强的实验操作、数据分析、论文编写能力，
2.具备基础的机械制图能力。
3.具有较强的自学能力、动手能力，较强的文字组织能力，一定的表达、沟通协调能力</t>
  </si>
  <si>
    <t>福建马坑矿业股份有限公司</t>
  </si>
  <si>
    <t>采矿</t>
  </si>
  <si>
    <t>龙岩</t>
  </si>
  <si>
    <t>采矿工程、安全工程、电气自动化、水文、通风</t>
  </si>
  <si>
    <t>工程技术人员</t>
  </si>
  <si>
    <t>8</t>
  </si>
  <si>
    <t>面谈</t>
  </si>
  <si>
    <t xml:space="preserve">采矿工程（矿建、岩土）相关专业
安全工程相关专业
机械、电气、自动化相关专业
通风（采矿、安全方向）相关专业
水文相关专业
</t>
  </si>
  <si>
    <t>6000-9000</t>
  </si>
  <si>
    <t>龙岩市新罗区</t>
  </si>
  <si>
    <t>福建省连城锰矿有限责任公司</t>
  </si>
  <si>
    <t>采掘业</t>
  </si>
  <si>
    <t>地质专业</t>
  </si>
  <si>
    <t>从事地质相关方面的工作</t>
  </si>
  <si>
    <t>1-3年</t>
  </si>
  <si>
    <t>7一9万元/年</t>
  </si>
  <si>
    <t>福建省连城县庙前镇</t>
  </si>
  <si>
    <t>社招</t>
  </si>
  <si>
    <t>选矿专业</t>
  </si>
  <si>
    <t>从事选场选矿方面的工作</t>
  </si>
  <si>
    <t>采矿专业</t>
  </si>
  <si>
    <t>从事采矿方面的相关工作</t>
  </si>
  <si>
    <t>机电专业</t>
  </si>
  <si>
    <t>从事机电设备方面相关工作</t>
  </si>
  <si>
    <t>通风专业</t>
  </si>
  <si>
    <t>从事地采通风方面相关工作</t>
  </si>
  <si>
    <t>福建省能源石化集团有限责任公司</t>
  </si>
  <si>
    <t>福建省福能龙安热电有限公司</t>
  </si>
  <si>
    <t>电力行业</t>
  </si>
  <si>
    <t>宁德市福鼎市</t>
  </si>
  <si>
    <t>集控运行巡操</t>
  </si>
  <si>
    <t>1.负责当班期间锅炉、汽机、电气等设备的监视、操作、参数调整，确保设备安全经济稳定运行
2.负责当班期间设备定期巡回检查，将发现的设备缺陷和异常情况及时报告并填写缺陷单
3.负责集控运行日志、抄表记录等各项生产运行记录的填写；执行“两票三制”等生产规章制度
4.完成上级交办的其它任务</t>
  </si>
  <si>
    <t>1.大学本科及以上学历，热能动力、集控运行、电力系统及其自动化专业等相关专业；
2.在校期间表现良好，成绩优良，积极参加校内外实践活动者优先考虑；
3.综合素质较高，学习能力、语言表达及沟通协调能力较强；
4.年龄在28周岁以下，身心健康，能适应工作需要。</t>
  </si>
  <si>
    <t>5500-7000</t>
  </si>
  <si>
    <t>福建省宁德市福鼎市龙安开发区青涵路8号福建省福能龙安热电有限公司</t>
  </si>
  <si>
    <t>福建福海创石油化工有限公司</t>
  </si>
  <si>
    <t>化工/制造业</t>
  </si>
  <si>
    <t>漳州</t>
  </si>
  <si>
    <t>生产管理部操作工</t>
  </si>
  <si>
    <t>1.负责按规定进行巡检并做好记录，发现异常情况及时汇报并处理。
2.负责按规定进行装置设备开、停，切换，碱、水洗、维护保养等工作。
3.负责按规定进行现场作业安全确认、监护工作，定期检查消防安全设施等。
4.完成领导交办的其他任务，配合其他部门开展工作。</t>
  </si>
  <si>
    <t>1.专科及以上学历，炼油、化工、环保等相关专业；
2.掌握石油化工等相关装置相关专业知识，熟悉业务所涉及的国家法律法规及相关政策；
3.具有较强的学习能力，应变能力，良好的沟通能力和团队协作意识，工作态度端正，务实，责任心强；
4.身体健康（有特殊职业禁忌的除外），品行端正，吃苦耐劳，自律性强，能接受严格的高危行业的规范管理。</t>
  </si>
  <si>
    <t>大专</t>
  </si>
  <si>
    <t>5500-9600</t>
  </si>
  <si>
    <t>福建省漳州市古雷经济开发区腾龙路84号</t>
  </si>
  <si>
    <t>生产管理部操作工（技术储备岗）</t>
  </si>
  <si>
    <t>1.严格遵守公司的各项规章制度，完成工作职责范围内相关工作；
2.接受公司生产一线培养，参加相关培训、取证；
3.根据公司经营发展和战略推进需要，完成知识储备、经验积累、能力提升；
4.有高度的责任心及主人翁意识，愿意主动承担工作，有较高的服务意识。</t>
  </si>
  <si>
    <t>1.大学本科及以上学历，炼油、化工、化学、机械、电气、仪表等相关专业；
2.通过大学英语四级考试，较好的英语听说读写能力；
3.身体健康，能适应在生产一线倒班工作，熟练使用相关办公软件，会使用Aspen/PI等软件的优先考虑；
4.具备良好的沟通、组织、协调能力和团队合作精神。</t>
  </si>
  <si>
    <t>QHSE部化验检测团队化验员</t>
  </si>
  <si>
    <t>1.服从团队工作安排，依照《分析频率表》、《质量规范》等，严格按照操作规程完成公司原辅料、产成品、过程产品、环境监测等的化验工作，及时准备报出分析数据。
2.严格落实交接班制度，及时向班长反馈分析过程中的异常情况，使其得以妥善解决。</t>
  </si>
  <si>
    <t>1.专科以上学历，石油化工、分析化学等相关专业，专科需具备化学检验员（工）中级以上资格；
2.掌握分析化验基础理论，了解一般分析仪器基本工作原理；
3.能够熟练使用日常办公软件及专业软件；
4.具有一定的学习能力，具有较好的团队意识、协作精神和奉献精神；能够接受倒班管理。</t>
  </si>
  <si>
    <t>5500-6500</t>
  </si>
  <si>
    <t>福建海泉化学有限公司</t>
  </si>
  <si>
    <t>电气技术员</t>
  </si>
  <si>
    <t>负责在建项目的电气专业技术管理，配合专业工程师完成以下工作：
1.负责收集项目各项基础数据，配合设计院完成公司工程项目电气设计，对接设计条件、设计进度等工作；
2.参加项目的技术交流，进行电气专业技术澄清和技术比选工作
3.审查项目工程电气专业设计文件和图纸；
4.负责电气专业选型，与设计院和厂家沟通交流，签订技术附件，配合采购；
5.负责项目电气专业施工管理，负责电气专业调试与技术支持，确保电气专业施工进度满足总体计划要求；
6.收集、整理技术档案，编制项目电气专业进度报告/总结、进度报表；
7.完成上级交办的其它工作。</t>
  </si>
  <si>
    <t>1.大学本科及以上学历，电气工程等电气相关专业；
2.具备扎实的电气专业理论知识，熟悉本专业的标准、规范和规定，熟练使用办公软件及CAD绘图软件；
3.具有良好的组织协调能力、较强的执行力，服从组织安排。</t>
  </si>
  <si>
    <t>7000-12000</t>
  </si>
  <si>
    <t>福建省漳州市古雷港经济开发区古雷镇港口路</t>
  </si>
  <si>
    <t>化工工艺技术员</t>
  </si>
  <si>
    <t>负责在建项目（PO/SM、VAM、PDH等）化工工艺技术管理，配合专业工程师完成以下工作：
1.负责收集项目各项基础数据，配合设计院进行可行性研究、基础设计、详细设计，对接设计条件、设计进度等工作；
2.组织项目的技术交流、方案论证、技术比选等工作；
3.审查项目工程设计文件和图纸；
4.配合设备、仪表、电气专业选型，与设计院和厂家沟通交流；
5.编制各类项目进度报告/总结和工程项目报表；
6.完成上级交办的其它工作。</t>
  </si>
  <si>
    <t>1.硕士研究生及以上学历，化工类相关专业；
2.具备扎实的化工专业理论知识，熟悉本专业的标准、规范和规定，熟练使用办公软件及CAD绘图软件；
3.具有良好的组织协调能力、较强的执行力，服从组织安排。</t>
  </si>
  <si>
    <t>硕士</t>
  </si>
  <si>
    <t>化工操作岗</t>
  </si>
  <si>
    <t>能源/环保</t>
  </si>
  <si>
    <t xml:space="preserve">1、 严格遵守生产技术规程和安全操作规程，负责生产装置操作，将生产工艺参数控制在技术文件所规定的范围之内；
2、根据操作规程和指令，执行化工设备（如泵、阀门、反应器）的操作；
3、及时判断和解决生产及操作过程中出现的各类问题，并向部门领导汇报；
4、在事故状态下，能及时判断事故的性质并在部门领导的指挥下进行处理；
5、负责装置开停车、事故处理，以及日常生产中根据生产需要进行相关操作；
6、按时、认真进行规定路线的岗位巡检，并在巡检过程中能够及时发现问题；
7、负责按时真实准确填写岗位记录；
8、参加装置组织的各项培训，不断提高个人的岗位技能水平。
</t>
  </si>
  <si>
    <t>1.大专及以上学历，应用化工技术等化工类相关专业；
2.具备扎实的化工原理和化工单元操作专业理论知识，做事勤快，有较强的动手能力；
3.身体健康，服从组织安排，能适应一线倒班工作要求。</t>
  </si>
  <si>
    <t>6000-10000</t>
  </si>
  <si>
    <t>福建省东南电化股份有限公司</t>
  </si>
  <si>
    <t>15</t>
  </si>
  <si>
    <t>1.根据操作规程、SOP标准作业程序进行操作，按规定进行巡检并做好相关记录，确保现场设备安全运行，对异常情况及时汇报并进行临时处置，保证系统平稳运行；
2.加强对车间生产物耗、能耗的控制，节约生产成本；
3.严格执行公司、车间相关现场管理规定，做好现场设备维护保养和现场卫生清理。</t>
  </si>
  <si>
    <t>1.大专及以上学历，化工相关专业；
2.身体健康，能适应倒班。</t>
  </si>
  <si>
    <t>8000-12000</t>
  </si>
  <si>
    <t>福建省福州市福清市江阴镇江阴工业集中区国盛大道3号</t>
  </si>
  <si>
    <t>储备工艺技术岗</t>
  </si>
  <si>
    <t>1.负责组织、协调部门工艺异常的分析，提出解决办法，优化工艺指标；
2.组织生产操作事故分析会并形成事故分析报告；
3.负责编制操作规程、SOP和工艺卡片管理和制度材料的修改、制定及整理。
4.审核各车间上报的日常报警管理，对原因进行再分析。</t>
  </si>
  <si>
    <t>1.大学本科及以上学历，化工等相关专业；
2.具有良好的组织协调能力、分析判断能力、沟通协调能力、创新能力、职业素养；
3.至少在车间倒班学习1年及以上。</t>
  </si>
  <si>
    <t>12000-14000</t>
  </si>
  <si>
    <t>储备设备技术岗</t>
  </si>
  <si>
    <t>1.组织制定、完善设备管理的各项管理制度；
2.编制月度、年度设备技术改造、更新规划、设备检维修计划；
3.负责设备运行、维护、检修、更新的各项管理工作；
4.负责建立、完善设备管理基础资料和技术文件整理、归档；
5.完成领导交办的其他工作。</t>
  </si>
  <si>
    <t>1.大学本科及以上学历，过程装备与控制运行，化工机械等设备机械类专业；
2.具有良好的组织协调能力、分析判断能力、沟通协调能力、创新能力、职业素养；
3.身体健康，至少在车间倒班学习1年及以上。</t>
  </si>
  <si>
    <t>福建联美建设集团有限公司</t>
  </si>
  <si>
    <t>建筑业</t>
  </si>
  <si>
    <t>厦门</t>
  </si>
  <si>
    <t>土建施工员</t>
  </si>
  <si>
    <t>房地产/建筑</t>
  </si>
  <si>
    <t>（1）严格按国家有关标准、规范、规程等组织施工，做好施工现场管理；
（2）组织有关班组熟悉施工图纸，向班组操作人员进行技术、质量及关键、特殊工序交底；
（3）科学安排各专业的配套作业和各工种之间的立体交叉作业。</t>
  </si>
  <si>
    <t xml:space="preserve">1.大学本科及以上学历；
2.土木工程、工程管理等相关专业。                   </t>
  </si>
  <si>
    <t>6000-7000</t>
  </si>
  <si>
    <t>福建龙岩、泉州、宁德</t>
  </si>
  <si>
    <t>设备安装施工员</t>
  </si>
  <si>
    <t>（1）根据审定的图纸、施工方案，协助项目经理做好工程开工进场的准备工作；                                       （2）负责施工现场监督管理；                  （3）了解工程所需材料，并对进场材料质量把关。</t>
  </si>
  <si>
    <t>1.大学本科及以上学历；
2.建筑电气与智能化、建筑环境与设备工程、给（水）排水工程等相关专业。</t>
  </si>
  <si>
    <t>造价员</t>
  </si>
  <si>
    <t>（1）能够熟悉掌握国家的法律法规及有关工程造价的管理规定，精通本专业理论知识，熟悉工程图纸，掌握工程预算定额及有关政策规定，为正确编制和审核预算奠定基础；
（2）负责审查施工图纸，参加图纸会审和技术交底，依据其记录进行预算调整；                                    （3）协助编制基本建设计划和调整计划，了解基建计划的执行情况。</t>
  </si>
  <si>
    <t xml:space="preserve">1.大学本科及以上学历；
2.工程造价等相关专业。                               </t>
  </si>
  <si>
    <t>福建省港口集团有限责任公司</t>
  </si>
  <si>
    <t>福州港务集团有限公司</t>
  </si>
  <si>
    <t>交通运输行业</t>
  </si>
  <si>
    <t>党务干事</t>
  </si>
  <si>
    <t>填写工作内容</t>
  </si>
  <si>
    <t>中文、马克思等相关专业，要求中共党员或预备党员</t>
  </si>
  <si>
    <t>福州市连江县</t>
  </si>
  <si>
    <t>法务岗</t>
  </si>
  <si>
    <t>法学等相关专业，持法律职业资格证优先</t>
  </si>
  <si>
    <t>福州市罗源县</t>
  </si>
  <si>
    <t>人事专员</t>
  </si>
  <si>
    <t>人力资源专业</t>
  </si>
  <si>
    <t>船员岗</t>
  </si>
  <si>
    <t>6</t>
  </si>
  <si>
    <t>航海技术、轮机工程等相关专业</t>
  </si>
  <si>
    <t>船上工作</t>
  </si>
  <si>
    <t>设备管理岗</t>
  </si>
  <si>
    <t>机电一体化、电气工程及其自动化等相关专业</t>
  </si>
  <si>
    <t>福州市江阴镇</t>
  </si>
  <si>
    <t>福建省汽车运输集团有限公司</t>
  </si>
  <si>
    <t>交通运输业</t>
  </si>
  <si>
    <t>财务岗</t>
  </si>
  <si>
    <t>负责公司财务预（决）算、会计核算及会计报表编制等</t>
  </si>
  <si>
    <t>会计学、财务管理专业</t>
  </si>
  <si>
    <t>4000-6000</t>
  </si>
  <si>
    <t>平潭</t>
  </si>
  <si>
    <t>文秘岗</t>
  </si>
  <si>
    <t>负责公司文秘、会议安排接洽、熟悉公司法等</t>
  </si>
  <si>
    <t>汉语言文学、法学专业</t>
  </si>
  <si>
    <t>平潭、永泰、邵武</t>
  </si>
  <si>
    <t>党务工作岗</t>
  </si>
  <si>
    <t>负责公司党务、廉政宣传教育等</t>
  </si>
  <si>
    <t>马克思主义理论类专业</t>
  </si>
  <si>
    <t>福清、平潭、闽侯</t>
  </si>
  <si>
    <t>交通安全、生产业务岗</t>
  </si>
  <si>
    <t>项目管理</t>
  </si>
  <si>
    <t>负责公司生产经营策划、运输资源开发和管理工作</t>
  </si>
  <si>
    <t>交通运输专业</t>
  </si>
  <si>
    <t>福州、福清、长乐、永泰</t>
  </si>
  <si>
    <t>机务岗</t>
  </si>
  <si>
    <t>负责公司车辆技术维护、制订技术标准和操作规范等</t>
  </si>
  <si>
    <t>车辆工程专业</t>
  </si>
  <si>
    <t>福州、长乐</t>
  </si>
  <si>
    <t>技校教师岗</t>
  </si>
  <si>
    <t>教育培训</t>
  </si>
  <si>
    <t>任航海技术、新能源汽车工程、教育学等专业中职教学工作</t>
  </si>
  <si>
    <t>航海技术、新能源汽车工程、电气工程及其自动化、教育学、数学与应用数学专业</t>
  </si>
  <si>
    <t>5000-7000</t>
  </si>
  <si>
    <t>任车辆工程、航海技术、电气工程及其自动化、新能源汽车工程等专业中职教学工作</t>
  </si>
  <si>
    <t>车辆工程、航海技术、新能源汽车工程、电气工程及其自动化、教育学、数学与应用数学专业</t>
  </si>
  <si>
    <t>综合岗</t>
  </si>
  <si>
    <t>高级管理</t>
  </si>
  <si>
    <t>负责公司战略规划等综合业务</t>
  </si>
  <si>
    <t>不限专业</t>
  </si>
  <si>
    <t>福州或八县</t>
  </si>
  <si>
    <t>福建省宏源环境资源有限公司</t>
  </si>
  <si>
    <t>设备部机修专员</t>
  </si>
  <si>
    <t>设备保养、维修、维护</t>
  </si>
  <si>
    <t>机械设计制造及其自动化、机械工程等相关专业</t>
  </si>
  <si>
    <t>5000</t>
  </si>
  <si>
    <t>福清市</t>
  </si>
  <si>
    <t>财务部会计</t>
  </si>
  <si>
    <t>财务会计</t>
  </si>
  <si>
    <t>会计学、审计学等相关专业</t>
  </si>
  <si>
    <t>生产管理部生产信息员</t>
  </si>
  <si>
    <t>生产现场管理、台账整理</t>
  </si>
  <si>
    <t>会计学、管理学等相关专业</t>
  </si>
  <si>
    <t>软件编程、监控系统维护人员</t>
  </si>
  <si>
    <t>软件开发、运维</t>
  </si>
  <si>
    <t>计算机科学与技术、软件工程、网络工程等专业</t>
  </si>
  <si>
    <t>综合办公室法务人员</t>
  </si>
  <si>
    <t>法律事务</t>
  </si>
  <si>
    <t>法学、汉语言文学等相关专业</t>
  </si>
  <si>
    <t>安环部环保专员</t>
  </si>
  <si>
    <t>环保、安全事务</t>
  </si>
  <si>
    <t>环境科学与工程、安全工程、环保设备工程等相关专业</t>
  </si>
  <si>
    <t>福建省物资储运有限公司</t>
  </si>
  <si>
    <t>储运、贸易</t>
  </si>
  <si>
    <t>物业服务人员</t>
  </si>
  <si>
    <t>物业管理部
物业服务人员</t>
  </si>
  <si>
    <t>根据园区运营管理需求，协助部门长制订、完善园区物业管理方案等制度，配合部门长监督、管理安保巡视、设备维护等后勤保障管理工作。</t>
  </si>
  <si>
    <t>物业管理、工商管理、机电工程 以及经济学等相关专业及中共党员应届毕业生优先考虑。</t>
  </si>
  <si>
    <t>5000月</t>
  </si>
  <si>
    <t>福州市新店镇益凤村</t>
  </si>
  <si>
    <t>福建省汽车工业集团有限公司</t>
  </si>
  <si>
    <t>汽车</t>
  </si>
  <si>
    <t>审计岗、财务岗</t>
  </si>
  <si>
    <t>审核权属企业经营者绩效，组织开展企业的内审工作等；
集团财务预决算管理、财务绩效考核、财务核算监督、财务报表、税收筹划等。</t>
  </si>
  <si>
    <t>1.硕士研究生及以上学历
2.会计、审计、财务管理等相关专业</t>
  </si>
  <si>
    <t>年薪10-12万元</t>
  </si>
  <si>
    <t>福建省福州高新区海西园高新大道7号</t>
  </si>
  <si>
    <t>资本市场岗</t>
  </si>
  <si>
    <t>金融</t>
  </si>
  <si>
    <t>负责金融和资本市场政策法规的研究与咨询、资本运作、
证券融资业务等</t>
  </si>
  <si>
    <t>1.硕士研究生及以上学历
2.金融、会计、财务管理等相关专业</t>
  </si>
  <si>
    <t>福建省福州高新区海西园高新大道8号</t>
  </si>
  <si>
    <t>经济运行岗</t>
  </si>
  <si>
    <t>运营/客服</t>
  </si>
  <si>
    <t>负责集团经济运行分析与统计</t>
  </si>
  <si>
    <t>1.硕士研究生及以上学历
2.经济学、统计学等相关专业</t>
  </si>
  <si>
    <t>福建省福州高新区海西园高新大道9号</t>
  </si>
  <si>
    <t>发展规划岗</t>
  </si>
  <si>
    <t>负责集团数字化转型相关工作</t>
  </si>
  <si>
    <t>1.硕士研究生及以上学历
2.车辆工程、机械工程、软件工程、信息工程、
管理科学与工程等相关专业</t>
  </si>
  <si>
    <t>福建省福州高新区海西园高新大道10号</t>
  </si>
  <si>
    <t>综合文字岗</t>
  </si>
  <si>
    <t>负责相关部门的文字撰写工作</t>
  </si>
  <si>
    <t>1.硕士研究生及以上学历
2.文字综合能力较强（不限专业）
3.中共党员</t>
  </si>
  <si>
    <t>福建省福州高新区海西园高新大道11号</t>
  </si>
  <si>
    <t>综合文秘岗</t>
  </si>
  <si>
    <t>办会、办文以及行政管理工作</t>
  </si>
  <si>
    <t>1.硕士研究生及以上学历
2.文字综合能力较强（不限专业）</t>
  </si>
  <si>
    <t>福建省福州高新区海西园高新大道12号</t>
  </si>
  <si>
    <t>人力资源岗</t>
  </si>
  <si>
    <t>负责公司人力资源规划、招聘与配置、培训与开发、
绩效管理、薪酬管理、劳动关系管理等。</t>
  </si>
  <si>
    <t>1.硕士研究生及以上学历
2.人力资源管理、心理学、行政管理等相关专业
3.中共党员</t>
  </si>
  <si>
    <t>福建省福州高新区海西园高新大道13号</t>
  </si>
  <si>
    <t>负责集团合同及法律文书起草、审核、诉讼、
知识产权管理工作</t>
  </si>
  <si>
    <t>1.硕士研究生及以上学历
2.法律相关专业</t>
  </si>
  <si>
    <t>福建省福州高新区海西园高新大道14号</t>
  </si>
  <si>
    <t>厦门金龙旅行车有限公司</t>
  </si>
  <si>
    <t>地市属</t>
  </si>
  <si>
    <t>研发工程师</t>
  </si>
  <si>
    <t>储备；岗位涉及底盘及车身结构设计、内外饰造型、
三电系统研发、智能网联无人驾驶等。</t>
  </si>
  <si>
    <t>车辆、机械、电气、电子、通信、自动化、
测控技术与仪器、化工、计算机等专业</t>
  </si>
  <si>
    <t>月薪8000-10000元</t>
  </si>
  <si>
    <t>厦门市湖里大道69号</t>
  </si>
  <si>
    <t>工艺工程师</t>
  </si>
  <si>
    <t>储备；岗位涉及生产工艺、技术工艺、
体系工艺、专项工艺、新能源工艺等。</t>
  </si>
  <si>
    <t>车辆、机械、电气、电子、化工等专业</t>
  </si>
  <si>
    <t>销售经理（国内外）</t>
  </si>
  <si>
    <t>10</t>
  </si>
  <si>
    <t>储备：岗位涉及市场信息收集反馈、
客户公关、商务谈判、业务流程对接等。</t>
  </si>
  <si>
    <t>车辆、机械、市场营销、阿拉伯语、
西班牙语、法语、俄语等专业</t>
  </si>
  <si>
    <t>月薪8000元以上</t>
  </si>
  <si>
    <t>技术服务工程师
（国内外）</t>
  </si>
  <si>
    <t>储备：岗位涉及技术支持、配件管理、
驻外服务、应用培训等。</t>
  </si>
  <si>
    <t>车辆、机械、电气、汽服、电子相关专业</t>
  </si>
  <si>
    <t>月薪7000-10000元</t>
  </si>
  <si>
    <t>福建省船舶工业集团有限公司</t>
  </si>
  <si>
    <t>福建省船政重工股份有限公司</t>
  </si>
  <si>
    <t>船体设计</t>
  </si>
  <si>
    <t>设计</t>
  </si>
  <si>
    <t>1.船体结构计算及详细设计图纸绘制和送退审工作；
2.协助完成相关专业的技术规格书编制工作；
3.船舶建造过程中专业相关的技术澄清和问题处理。</t>
  </si>
  <si>
    <t>1.熟悉船舶行业专业规范、规则、标准和工艺要求；
2.熟悉使用NAPA、COMPASS等总体设计软件，CAD等设计软件，OFFICE、AutoCAD等办公软件；
3.CET4以上，具有良好的英语沟通与阅读能力；
4.具有较强的学习能力。</t>
  </si>
  <si>
    <t>工资面议。
1、提供住宿、食堂补贴、七险二金、路费报销、体检报销、工会福利等。</t>
  </si>
  <si>
    <t>福州市连江县琯头镇粗芦岛大道3号</t>
  </si>
  <si>
    <t>船装设计</t>
  </si>
  <si>
    <t>1.负责舾装锚系泊、舵系、甲板机械设备布置等图纸绘制和送退审工作；
2.协助完成相关专业的技术规格书编制工作；
3.船舶建造过程中专业相关的技术澄清和问题处理。</t>
  </si>
  <si>
    <t>1.熟悉使用CAD等设计软件；
2.CET4以上，具有良好的英语沟通与阅读能力；
3.具有较强的学习能力。</t>
  </si>
  <si>
    <t>工资面议。
2、提供住宿、食堂补贴、七险二金、路费报销、体检报销、工会福利等。</t>
  </si>
  <si>
    <t>福州市连江县琯头镇粗芦岛大道4号</t>
  </si>
  <si>
    <t>管装设计</t>
  </si>
  <si>
    <t>1.熟悉管路系统原理图，负责生产设计管系综合放样的三维建模及出图；
2.完成相关专业对设备资料、图纸进行认可，反馈意见；
3.船舶建造过程中专业相关现场配合及船东船检意见处理和图纸修改。</t>
  </si>
  <si>
    <t>1.熟悉船舶行业管系专业规范、规则、标准和工艺要求；             2.熟练运用OFFICE、AutoCAD等办公软件；
3.CET4以上，英语水平熟练，能说会写，可与船东交流。</t>
  </si>
  <si>
    <t>工资面议。
3、提供住宿、食堂补贴、七险二金、路费报销、体检报销、工会福利等。</t>
  </si>
  <si>
    <t>福州市连江县琯头镇粗芦岛大道5号</t>
  </si>
  <si>
    <t>机装设计</t>
  </si>
  <si>
    <t>1.负责轮机布置图、管路系统原理图的绘制和送退审工作，生产设计的三维建模及出图；
2.完成相关专业对设备资料、图纸进行认可，反馈意见；
3.船舶建造过程中专业相关现场配合及船东船检意见处理和图纸修改。</t>
  </si>
  <si>
    <t>1.熟悉船舶行业轮机专业规范、规则、标准和工艺要求；                   2.熟练运用OFFICE、AutoCAD等办公软件；
3.CET4以上，英语水平熟练，能说会写，可与船东交流。</t>
  </si>
  <si>
    <t>工资面议。
4、提供住宿、食堂补贴、七险二金、路费报销、体检报销、工会福利等。</t>
  </si>
  <si>
    <t>福州市连江县琯头镇粗芦岛大道6号</t>
  </si>
  <si>
    <t>会计</t>
  </si>
  <si>
    <t>1.协助做好财务管理工作；
2.完成其它领导交办的工作。</t>
  </si>
  <si>
    <t>1.持有会计从业资格证，具体较强的学习能力；
2.熟悉会计准则和相关的财务政策，具有较强的财务分析能力；3.中级会计师优先。</t>
  </si>
  <si>
    <t>工资面议。
5、提供住宿、食堂补贴、七险二金、路费报销、体检报销、工会福利等。</t>
  </si>
  <si>
    <t>福州市连江县琯头镇粗芦岛大道7号</t>
  </si>
  <si>
    <t>安全员</t>
  </si>
  <si>
    <t>1.参与制订，修改公司的安全管理制度，安全技术规程和安全技术措施计划，并检查督促；
2.对责任区域的安全用电、劳保用品、特种作业等进行日常检查，协助区域安全主管组织开展区域专项检查，对查出的隐患。</t>
  </si>
  <si>
    <t>1.具有安全方面专业知识；
2.较强的责任心、积极性、较为细心，有耐心，能够灵活应变。</t>
  </si>
  <si>
    <t>工资面议。
6、提供住宿、食堂补贴、七险二金、路费报销、体检报销、工会福利等。</t>
  </si>
  <si>
    <t>福州市连江县琯头镇粗芦岛大道8号</t>
  </si>
  <si>
    <t>精控定位</t>
  </si>
  <si>
    <t>1.负责精度分段、胎架检验，测量，分析，划余量，更改审核，分段总组定位，总组模拟搭载；
2.模拟搭载整改确认，搭载定位，搭载复位检查，水线水尺配合划线，总组拉中，主尺度测量，水下各部门座驾定位配合。</t>
  </si>
  <si>
    <t>1.品行端正，热爱船舶事业，无不良从业经历；
2.具有较强的工作责任心，良好的团队意识，动手能力强。</t>
  </si>
  <si>
    <t>工资面议。
7、提供住宿、食堂补贴、七险二金、路费报销、体检报销、工会福利等。</t>
  </si>
  <si>
    <t>福州市连江县琯头镇粗芦岛大道9号</t>
  </si>
  <si>
    <t>集配工</t>
  </si>
  <si>
    <t>1.完成分段管、小舾装件的预装工作及预装相关材料的申领、配料等工作；
2.负责对预装项目的自检、互检工作，并做好实名制记录。</t>
  </si>
  <si>
    <t>工资面议。
10、提供住宿、食堂补贴、七险二金、路费报销、体检报销、工会福利等。</t>
  </si>
  <si>
    <t>福州市连江县琯头镇粗芦岛大道12号</t>
  </si>
  <si>
    <t>厦门船舶重工股份有限公司</t>
  </si>
  <si>
    <t>测量工
（划线工）</t>
  </si>
  <si>
    <t>1.负责船舶分段阶段分段定位及精控配合工作；
2.按生产计划做好分配，确保安全。</t>
  </si>
  <si>
    <t>1.掌握船舶总组、搭载定位及精度控制技能；
2.熟悉船舶船体建造工艺；
3.熟练使用精度测量工具；
4.具有较强的工作责任心，良好的团队意识，动手能力强；
5.善于分析和总结遇到的问题。</t>
  </si>
  <si>
    <t>工资面议。
提供住宿、免费一餐、六险二金、路费报销、体检、工会福利</t>
  </si>
  <si>
    <t>厦门市海沧区排头路5号 </t>
  </si>
  <si>
    <t>设备员</t>
  </si>
  <si>
    <t>1、在设备基建部的业务知道之下开展设备维护工作；
2、对于设备的维修，尽量自行维修，自己无法解决的问题，立即向设备部维修组汇报，做好设备维修台帐，并及时督促；</t>
  </si>
  <si>
    <t>1.具有机械制造、动力运行原理、设备维修与保养相关专业知识；
2.具有较强的责任心、良好的沟通协调能力。</t>
  </si>
  <si>
    <t>厦门市海沧区排头路7号 </t>
  </si>
  <si>
    <t>管路设计</t>
  </si>
  <si>
    <t>1.熟悉船舶行业管系专业规范、规则、标准和工艺要求；                                                    2.熟练运用OFFICE、AutoCAD等办公软件；
3.具有良好的英语沟通与阅读能力；
4.具有较强的学习能力。</t>
  </si>
  <si>
    <t>厦门市海沧区排头路8号 </t>
  </si>
  <si>
    <t>精度控制</t>
  </si>
  <si>
    <t>1.负责分段建造过程精度监控，质量巡查，精度测量，精度报验，数据分析；
2.协助分段制作工艺指导及工艺工法项目推进等。</t>
  </si>
  <si>
    <t>1.具备船舶行业相关知识，熟悉掌握精度测量标准；
2.熟悉精度测量工具和测量测控原理；   
3.认真负责、细致耐心、思维敏捷、善于分析与总结、有条理。</t>
  </si>
  <si>
    <t>厦门市海沧区排头路9号 </t>
  </si>
  <si>
    <t>福人集团有限责任公司</t>
  </si>
  <si>
    <t>农林牧渔</t>
  </si>
  <si>
    <t>研发人员</t>
  </si>
  <si>
    <t>产品</t>
  </si>
  <si>
    <t>1.协助进行生产工艺制定，落实追踪并反馈工艺方案的执行情况。
2.协助负责新产品研发、工艺工作。
3.负责对外各项科研、技改项目申报（含科技计划项目、专利等）。
4.完成上级领导交办的其他工作任务。</t>
  </si>
  <si>
    <t xml:space="preserve">1.机电一体化、机械制造与自动化、木材加工技术、化工专业等优先考虑。大专及以上学历。
2.应届毕业生优先考虑。
</t>
  </si>
  <si>
    <t>年薪：6-9万
福利：提供免费工作餐、班车接送、六险二金、加班补助等</t>
  </si>
  <si>
    <t>福建省邵武市经济开发区香林园区林产加工园（福人森工）</t>
  </si>
  <si>
    <t>技术员</t>
  </si>
  <si>
    <t>负责生产一线的操作、质监、机械、电气、研发、工艺、仓储、现场安全处理等。</t>
  </si>
  <si>
    <t xml:space="preserve">1.机电一体化、机械制造与自动化、机械维修、木材加工技术、化工等相关专业优先考虑。
2.应届毕业生优先考虑。
</t>
  </si>
  <si>
    <t xml:space="preserve">福建省邵武市经济开发区香林园区林产加工园（福人森工）
</t>
  </si>
  <si>
    <t>1.电气自动化等相关专业优先考虑。
2.应届毕业生优先考虑。</t>
  </si>
  <si>
    <t>福建省福州市马尾区亭江镇长洋路280号（福人福州）</t>
  </si>
  <si>
    <t>1.机电一体化、机械设备维修、仪表等相关专业优先考虑。
2.应届毕业生优先考虑。</t>
  </si>
  <si>
    <t>年薪：6-9万
福利：提供免费工作餐、六险二金、加班补助等</t>
  </si>
  <si>
    <t xml:space="preserve">福建省莆田市秀屿区东峤镇前沁村前沁1107号（福人莆田）
</t>
  </si>
  <si>
    <t>负责生产一线的操作、质监、样品管理、打包、仓储、现场管理、安全卫生等。</t>
  </si>
  <si>
    <t>福建省福州市马尾区亭江镇长洋路280号（福人家居）</t>
  </si>
  <si>
    <t>四川省成都市崇州经济开发区同心路123号（福人家居成都）</t>
  </si>
  <si>
    <t>电气储备干部</t>
  </si>
  <si>
    <t>负责公司内电气设备的日常维修、检修、保养等工作。有较强的动手能力和解决问题的能力，能够对设备进行故障诊断、评估和处理，以便进行电气方面的维护维修。</t>
  </si>
  <si>
    <t>1.大专及以上学历，电气自动化、仪表、机电一体化或机电自动化等相关专业，持有高压或低压电工证优先考虑。
2.应届毕业生优先考虑。</t>
  </si>
  <si>
    <t xml:space="preserve">
福建省福州市马尾区亭江镇长洋路280号（福人福州）</t>
  </si>
  <si>
    <t xml:space="preserve">
福建省莆田市秀屿区东峤镇前沁村前沁1107号（福人莆田）</t>
  </si>
  <si>
    <t>机械储备干部</t>
  </si>
  <si>
    <t>负责公司机械设备日常维护、保养和维修。有较强的动手能力和解决问题的能力，能够对设备进行故障诊断、评估和处理，以便进行机械方面的维护维修。</t>
  </si>
  <si>
    <t>1.大专及以上学历，机械维修、机电一体化、机械制造与自动化等相关专业
2.应届毕业生优先考虑。</t>
  </si>
  <si>
    <t>销售内勤</t>
  </si>
  <si>
    <t>操作ERP系统及相关订单汇总更新，按照客户提供的资料，制单审单开单，销售人员出差时，代办审批手续及流程。</t>
  </si>
  <si>
    <t>1.大专及以上学历。
2.财会专业、金融统计专业优先考虑。
3.应届毕业生优先考虑。</t>
  </si>
  <si>
    <t>年薪6-9万
福利：提供免费工作餐、六险二金、加班补助等</t>
  </si>
  <si>
    <t>设计师</t>
  </si>
  <si>
    <t>负责公司平面宣传设计，各类平台的运营。</t>
  </si>
  <si>
    <t>1.大专及以上学历。
2.应届毕业生优先考虑。</t>
  </si>
  <si>
    <t>福建福船一帆新能源装备制造有限公司</t>
  </si>
  <si>
    <t>生产管理岗</t>
  </si>
  <si>
    <t>1.负责公司相关部门日常管理，协调生产管理工作，配合班组建立健全生产管理制度并优化流程:
2.合理调配人员、设备等资源配置，调整生产负荷，提高生产效率:
3.掌握生产过程中的生产、质量状态，及时解决生产中出现的问题;
4.组织落实、监督调控生产过程各项工艺、质量设备、成本、产量指标等；
5.控制和改善生产成本，实现生产标准化管理；
6.加强团队建设及员工培训，保证安全生产。</t>
  </si>
  <si>
    <t>机械、机电、船舶、过控、焊接、数控等相关专业</t>
  </si>
  <si>
    <t>5000-6000元</t>
  </si>
  <si>
    <t>福建省漳浦县六鳌镇新厝村</t>
  </si>
  <si>
    <t>检验/技术岗</t>
  </si>
  <si>
    <t>1.熟练掌握各产品的工艺操作要点，及车间生产环境要求规范；
2.保证产品按正确的工艺进行生产，负责收集设备异常情况，报相关部门；
3.检验成品质量，把不合格的产品进行报备，制定处理措施；
4.对关键控制点进行监控，检验现场工作规范情况，并督促改进。</t>
  </si>
  <si>
    <t>金属材料、结构工程、机械工程、质检、工业机器人等相关专业</t>
  </si>
  <si>
    <t>福建海电运维科技股份有限公司</t>
  </si>
  <si>
    <t>风电行业</t>
  </si>
  <si>
    <t>运维工程师（实习生）</t>
  </si>
  <si>
    <t>1.负责项目现场风电机组的现场调试和运行维护；
2.负责项目现场风电机组运行过程进行问题消缺和故障记录；
3.负责项目现场风电机组的定期维护、日常检修、日常维护等工作任务；
4.提交风力发电项目现场运行分析报表，拟定项目工作计划，包括检修工作计划、备品备件计划和耗品采购计划；
5.现场物资备件管理；
6.负责分析、整理现场机组运行记录，并提出改进建议，优化风机运行性能；
7.完成领导交办的其它任务。</t>
  </si>
  <si>
    <t>1.大专及以上学历，电力系统、电气工程等相关专业毕业；
2.能吃苦，并且能接受较长时间的项目出差；
3.具有团队合作精神，沟通能力强，稳重踏实；
4.专业知识扎实，具有主动学习精神，责任心强；
5.需要在野外和高空的环境作业，要求身体健康，无家族遗传病史以及恐高症、晕车、高血压和心脏病等不适应岗位工作的疾病； 
6.遵纪守法，无不良记录。</t>
  </si>
  <si>
    <t>3000-5000</t>
  </si>
  <si>
    <t>全国各地项目部</t>
  </si>
  <si>
    <t>运维工程师</t>
  </si>
  <si>
    <t>5000-10000</t>
  </si>
  <si>
    <t>运行工程师（实习生）</t>
  </si>
  <si>
    <t xml:space="preserve">1. 负责监视设备正常运行，掌握运行方式和负荷变化情况，在值班长的指令下正确迅速地进行倒闸操作和事故处理。 
2. 正确执行两票三制，并保证两票合格率100%。 
3. 接受上级指令，正确填写操作票，担当全部操作中的监护人和操作人。 
4. 按规定正确办理工作票，布置安全措施。 
5. 负责抄录电度等记录，正确计算电量，发现问题及时汇报。 
6. 按时巡视检查设备。巡视到位率100%，发现问题及时汇报。 
7. 负责站内设备检修和日常消缺，参与新投和检修后设备的验收。 
8. 保管好工具材料、用具、钥匙等，爱护公用工器具。 
9. 完成领导交办的其他任务。 </t>
  </si>
  <si>
    <t>运行工程师</t>
  </si>
  <si>
    <t>防腐工程师</t>
  </si>
  <si>
    <t>1、 负责防腐检查与防腐维护施工方案的编制和实施；
2、 负责制定项目实施计划并对项目进度、质量、成本、安全等进行过程管控，保证项目顺利实施；
3、 对腐蚀问题进行诊断分析，对施工过程中遇到的难题进行调研，及时研究解决方案，并组织实施；
4、 负责项目实施工程文件、竣工资料等文件的编写整理。</t>
  </si>
  <si>
    <t>1、熟悉海工装备、风电、电厂、码头等防腐项目工程施工的工艺流程，熟练掌握内、外防腐工艺的专业知识；
2、具备一定的现场协调能力和办公软件操作技能；
3、身体健康，能适应出差与现场工作。</t>
  </si>
  <si>
    <t>海洋测绘工程师</t>
  </si>
  <si>
    <t>1. 完成水下检测和勘察等工程项目的方案设计；
2. 参与海上外业工程施工；
3. 根据外业采集数据做好内业处理报告和图纸编写；
4. 熟悉海洋仪器产品线的性能和使用方法，为公司项目提供售前和售后技术支持服务；
5. 配合公司销售部门完成产品推荐、方案编写工作等，做好客户沟通。</t>
  </si>
  <si>
    <t>1．扎实的理论基础、专业知识，熟练使用部分海洋仪器，如多波束、浅剖、侧扫、磁力仪、测深仪、GPS、流速仪、图像声纳和水下机器人等；
2．有较强的沟通能力、学习能力，能组织小团队实施项目；
3．为人诚实，吃苦耐劳，能适应中短期出差；
4．无不良工作记录、身体健康；
5．持有测绘专业中级工程师证优先。</t>
  </si>
  <si>
    <t>市场营销经理</t>
  </si>
  <si>
    <t>1、负责所在区域内风电、光伏、综合能源、创新业务等具有投资价值的资源开发，与政府/企业接洽并签订开发协议，实现资源有效占储； 
2、跟进竞价、优选、规划编制等核准指标获取机会，及时申报并获取核准指标； 
3、办理各项支持性批复文件，按计划完成项目核准工作； 
4、承担开发所负责的各项开工合规性文件办理工作，保障项目合规闭环； 
5、建立并维护与区域内县级、设区的市级及省级政府和电网公司对口职能部门和主管领导的良好人际关系；建立并维护区域内行业协会、研究院、设计机构及合作方的良好人际关系；负责协调各级政府和电网公司关系，为项目工程建设、生产运营等提供协助和支持；
6、负责区域政策法规及竞争对手信息获取、整理加工和分析，指导业务推进和拓展，并为上级领导决策提供依据和合理化建议； 
7、负责区域内属于公司及集团业务范围的水务、智能微网、机组订单、资管服务等业务商机获取工作； 
8、落实上级组织或领导交办的其他事务。</t>
  </si>
  <si>
    <t>1、本科及以上学历；能源、电力类或市场营销、投资类等相关专业优先；
2、熟练运用Word、Excel、PowerPoint等基础办公软件；熟悉风电、光伏等新能源项目开发流程；熟悉国家和电力行业相关政策、法律、法规，掌握风电、光伏以及综合能源开发等相关业务专业知识；
3、具备较强的沟通协调能力和语言表达能力；具有优秀的资源整合能力和业务推进能力；具有高度的工作责任感、较强的抗压能力、良好的团队合作和敬业精神；
4、适应不定期出差。</t>
  </si>
  <si>
    <t>1、有风/光资源领域数字化，智能制造项目实施经验相关专业者优先。
2、了解基本的数据库操作，熟悉SQL语法；
3、协调能力、业务理解能力强；
4、学习能力强，有较强的编程能力和经验；</t>
  </si>
  <si>
    <t>1、参与海上数字化业务需求解析，独立完成单项业务模块开发，测试，培训，推广；                                                                 
2、参与总部信息化、数字化业务对接；                                                                     
3、独立完成海上数字化单项业务数据收集、处理、分析；                                                            
4、针对开发的各种数字化应用场景和系统，从底层数据架构，系统间软件架构进行规划，同时对业务流程，从软件层面进行模块化和标准化开发，在提供系统可靠性的同时，加快应用场景开发速度。
5、针对相关的运营领域数字化应用场景，智能制造系统，提供技术开发路线和技术方案，同时对供应商所用技术和实施方案进行技术评估，保证系统的可靠性和可扩展性。                                                                  6、深入了解日常生产运营活动，分析业务痛点和当前业务流程，识别数字化/智能化系统应用场景，并应用新的技术和系统优化现有运营或业务流程。
7、配合数据采集工程师，对数据库提供相关的维护，查询及开发的技术支持。</t>
  </si>
  <si>
    <t>福建建工集团有限责任公司</t>
  </si>
  <si>
    <t>财务管理岗</t>
  </si>
  <si>
    <t>1.负责各期预算报表的编制、下达和监控等工作；                                              2.负责各期财务报告的编制和相关信息的披露；        
3.参与协调年度决算审计；
4.协助并实施综合财务管理，制定、完善财务管理制度；                                                                                                         5.协助建立和完善财务信息化系统中相关报表模块的功能；                                             6.日常账务处理，报销审核等；                     
7.完成领导交办的其他工作。</t>
  </si>
  <si>
    <t>1.硕士研究生及以上学历，会计学、财务管理、审计、金融学等相关专业；
2年龄35周岁以下；
3.熟练相关财务软件操作，熟悉合并财务报表工作规则，有相关工作经验者优先；
4.文字功底扎实，具有良好的写作能力。</t>
  </si>
  <si>
    <t>6000-11000</t>
  </si>
  <si>
    <t>投资管理岗</t>
  </si>
  <si>
    <t>1.负责编制集团年度投资计划和监督执行； 
2.制定完善投资管理制度体系，做好投资项目的全生命周期管理； 
3.组织集团投资评审会，参与集团投资项目审核论证与监督管理；                                                   
4.负责战略合作框架协议签订等工作，归口整理框架协议；                     
5.完成领导交办的其他工作。</t>
  </si>
  <si>
    <t>1.硕士研究生及以上学历，建筑学、经济学、管理学等相关专业；
2年龄35周岁以下；
3.具有建筑行业3年以上工作经验；
4.熟悉项目投资的相关流程，具备一定的投资知识，有相关工作经验者优先；
5.具有中级及以上职称者优先。</t>
  </si>
  <si>
    <t>人力资源管理岗</t>
  </si>
  <si>
    <t>1.负责集团总部人员的劳动关系、人事档案、职称评定等日常管理工作；
2.参与集团总部员工的招聘、培训与开发工作；
3.参与集团及下属单位的工资总额管理、管理集团总部员工薪资福利及社会保障工作；
4.协助制定集团人力资源管理相关规章制度；
5.协助指导下属单位人才队伍建设工作、人才培养工作；
6.完成领导交办的其他工作。</t>
  </si>
  <si>
    <t>1.中共党员，硕士研究生及以上学历，人力资源管理、企业管理、工商管理等相关专业；
2年龄35周岁以下；
3.文字功底扎实，具有良好的写作能力；
4.有相关工作经验者优先；
5.具有中级及以上职称者优先。</t>
  </si>
  <si>
    <t>党建宣传岗</t>
  </si>
  <si>
    <t>1.宣传贯彻党的路线、方针、政策，执行党委的各项决议、决定和指示。
2.负责党委工作计划的制定、执行，起草领导讲话、文件、报告、工作总结等。
3.组织开展民主生活会、主题教育活动等，制定工作方案，协调推进落实，定期梳理总结经验做法。
4.做好基础党务工作，推进“三会一课”、党员发展、党员信息管理、党组织关系转接、党费收缴与使用管理等工作。
5.协助开展对内对外宣传，做好公司网站、官方微信的及时更新与维护。
6.协助工会做好职工代表会议、文化体育活动、员工福利发放、员工帮扶救助等工作。
7.落实领导安排的其他工作。</t>
  </si>
  <si>
    <t>1.中共党员，硕士研究生及以上学历，马克思主义哲学、中文学、新闻传播学、政治学等相关专业；
2年龄35周岁以下；
3.有较强的文字处理能力，具有良好的沟通协调能力和语言表达能力，熟悉信息化网络办公，熟练使用各种办公软件；
4.有相关工作经验者优先。</t>
  </si>
  <si>
    <t>法务管理岗</t>
  </si>
  <si>
    <t>1.负责合同管理，起草、审查与修改集团各类合同并进行归档；
2.参与集团合规、内控、风险体系建设；
3.协助健全规章制度全周期管理机制；
4.协助处理集团发生的法律纠纷、诉讼等事宜；
5.进行文档管理、公函撰写、法律培训、法律咨询与研究；
6.完成领导交办的其他工作。</t>
  </si>
  <si>
    <t>1.硕士研究生及以上学历，法学等相关专业；
2年龄35周岁以下；
3.通过国家统一法律职业资格考试或具有律师资格证
4.熟悉民法典、公司法、破产法等领域法律理论与实务；
5.办事有条理、执行力强，具有较强的文字功底和沟通协调能力；
6.有相关工作经验者优先。</t>
  </si>
  <si>
    <t>纪检监察岗</t>
  </si>
  <si>
    <t>1.负责纪委会议、学习、重要活动的组织安排和文字记录工作，各类文件的起草、上报、立卷归档及安全保密工作；
2.负责接待、受理和处理检举控告类问题线索；
3.参与处置集团各级党组织、党员和监察对象涉嫌违规违纪违法案件的审查调查、审理等工作；
4.监督检查集团各级党组织、党员及领导干部执行党的路线、方针、政策和决议及遵守党章和其他各项规章制度的情况；
5.完成领导交办的其他工作。</t>
  </si>
  <si>
    <t>1.中共党员，硕士研究生及以上学历，经济学、政治学、法学等相关专业；
2年龄35周岁以下；
3.有较强的文字处理能力和问题分析、解决能力；具有良好的组织、协调、沟通能力和社会活动能力；
4.有相关工作经验者优先。</t>
  </si>
  <si>
    <t>福建省建筑设计研究院有限公司</t>
  </si>
  <si>
    <t>科研研究和技术服务业</t>
  </si>
  <si>
    <t>建筑设计师</t>
  </si>
  <si>
    <t xml:space="preserve">1、在专业负责人的指导下工作，对本人承担的建筑设计任务的质量和进度负责；
2、对建筑设计文件的深度、格式、设计文件完整性、正确性负责；
3、根据建筑专业设计的需要编制《设计委托任务书》；
4、根据各级审核人提出的意见修改建筑设计文件；
5、负责会审、会签有委托关系专业的设计图纸；
6、负责送外审设计文件的答复、修改事宜；
7、负责设计更改及设计更改文件的归档；
8、按规定负责整理、归档设计文件、设计资料。
</t>
  </si>
  <si>
    <t xml:space="preserve">1、本科及以上学历，建筑学及相关专业；
2、熟悉建筑设计的规范及要求；熟练掌握计算机的应用，熟悉AUTOCAD、天正、PS、REVIT、SKETCHUP等绘图软件； 
    3、热爱建筑设计，有较强的方案设计能力和构思创意；
    4、具备较强的沟通协调能力、组织能力；
    5、具有良好的敬业精神、责任感及团队合作意识。
</t>
  </si>
  <si>
    <t>结构设计师</t>
  </si>
  <si>
    <t xml:space="preserve">1、在专业负责人的指导下工作，对本人承担的结构设计任务的质量和进度负责；
2、对结构设计文件的深度、格式、设计文件完整性、正确性负责；
3、根据结构专业设计的需要编制《设计委托任务书》；
4、根据各级审核人提出的意见修改结构设计文件；
5、负责会审、会签有委托关系专业的设计图纸；
6、负责送外审设计文件的答复、修改事宜；
7、负责设计更改及设计更改文件的归档；
8、按规定负责整理、归档设计文件、设计资料。
</t>
  </si>
  <si>
    <t xml:space="preserve">1、本科及以上学历，土木工程及相关专业； 
2、熟悉结构专业的规范及要求；熟练掌握计算机的应用，熟悉AUTOCAD、探索者、REVIT、PKPM，YJK，SAP2000等绘图软件；
    3、具备较强的沟通协调能力、组织能力；
    4、具有良好的敬业精神、责任感及团队合作意识。
</t>
  </si>
  <si>
    <t>景观设计师</t>
  </si>
  <si>
    <t xml:space="preserve">1、在专业负责人的指导下工作，对本人承担的景观设计任务的质量和进度负责；
2、对景观设计文件的深度、格式、设计文件完整性、正确性负责；
3、根据景观专业设计的需要编制《设计委托任务书》；
4、根据各级审核人提出的意见修改景观设计文件；
5、负责会审、会签有委托关系专业的设计图纸；
6、负责送外审设计文件的答复、修改事宜；
7、负责设计更改及设计更改文件的归档；
8、按规定负责整理、归档设计文件、设计资料。
</t>
  </si>
  <si>
    <t xml:space="preserve">1、 本科及以上学历，景观设计及相关专业；
2、熟悉景观设计的规范及要求；熟练掌握计算机的应用，熟悉AUTOCAD、天正、PS、SKETCHUP、Lumion等绘图软件； 
    3、热爱景观设计，有较强的方案设计能力和构思创意；
    4、具备较强的沟通协调能力、组织能力；
    5、具有良好的敬业精神、责任感及团队合作意识。
</t>
  </si>
  <si>
    <t>电气设计师</t>
  </si>
  <si>
    <t xml:space="preserve">1、在专业负责人的指导下工作，对本人承担的电气设计任务的质量和进度负责；
2、对电气设计文件的深度、格式、设计文件完整性、正确性负责；
3、根据电气专业设计的需要编制《设计委托任务书》；
4、根据各级审核人提出的意见修改电气设计文件；
5、负责会审、会签有委托关系专业的设计图纸；
6、负责送外审设计文件的答复、修改事宜；
7、负责设计更改及设计更改文件的归档；
8、按规定负责整理、归档设计文件、设计资料。
</t>
  </si>
  <si>
    <t xml:space="preserve">1、本科及以上学历，电气及相关专业； 
2、熟悉电气专业的规范及要求；熟练掌握计算机的应用，熟悉AUTOCAD、天正、浩辰、BIM等绘图软件；
    3、具备较强的沟通协调能力、组织能力；
    4、具有良好的敬业精神、责任感及团队合作意识。
</t>
  </si>
  <si>
    <t>给排水设计师</t>
  </si>
  <si>
    <t xml:space="preserve">1、在专业负责人的指导下工作，对本人承担的给排水设计任务的质量和进度负责；
2、对给排水设计文件的深度、格式、设计文件完整性、正确性负责；
3、根据给排水专业设计的需要编制《设计委托任务书》；
4、根据各级审核人提出的意见修改给排水设计文件；
5、负责会审、会签有委托关系专业的设计图纸；
6、负责送外审设计文件的答复、修改事宜；
7、负责设计更改及设计更改文件的归档；
8、按规定负责整理、归档设计文件、设计资料。
</t>
  </si>
  <si>
    <t xml:space="preserve">1、本科及以上学历，给水排水工程及相关专业； 
2、熟悉给排水专业的规范及要求；熟练掌握计算机的应用，熟悉AUTOCAD、天正、浩辰、BIM等绘图软件；
    3、具备较强的沟通协调能力、组织能力；
    4、具有良好的敬业精神、责任感及团队合作意识。
</t>
  </si>
  <si>
    <t>岩土勘察设计师</t>
  </si>
  <si>
    <t xml:space="preserve">1、从事岩土工程（勘察、设计、检测、监测、测量）技术生产工作；
2、协调岩土工程相关事宜；
3、负责岩土工程工地现场相关事宜。
</t>
  </si>
  <si>
    <t xml:space="preserve">1、研究生及以上学历，岩土工程或地质工程相关专业；
2、热爱岩土工程专业，能驻工地现场；
3、熟悉岩土工程的规范及要求，熟练掌握计算机的应用，
熟悉AUTOCAD等绘图软件；
4、具备较强的沟通协调能力，具有一定的组织能力；
5、有良好的敬业精神，有责任感及团队合作意识。 
</t>
  </si>
  <si>
    <t>岩土勘察科研员</t>
  </si>
  <si>
    <t xml:space="preserve">1、承担国家级、省级科研课题项目研究工作；
2、组织开展高校、科研院所和企业的技术合作；
3、完成对外技术交流工作。
</t>
  </si>
  <si>
    <t>1、博士研究生，岩土工程或地质工程相关专业；
2、有较强的科研思维能力、能独立开展课题研究。</t>
  </si>
  <si>
    <t>博士</t>
  </si>
  <si>
    <t>物探工程师</t>
  </si>
  <si>
    <t xml:space="preserve">1、负责常规地震、微震数据的采集方案设计、数据处理
等工作；
2、负责常规地震、微震数据的处理算法及流程研究；
3、负责项目采集方案设计、处理技术报告的编制；
4、参与微震数据、地震数据的解释工作。
</t>
  </si>
  <si>
    <t xml:space="preserve">1、本科及以上学历，物探相关专业；
2、熟悉工程物探包括常规地震或天然地震处理和解释
流程，了解震源机理的基本原理，具有扎实的物探理论基础；
3、掌握至少一种工业编程语言如MATLAB,C++等编程工具
软件，对物探处理的一般方法能编程实现，具有处理流程的经验（编程实现的案例）优先。
</t>
  </si>
  <si>
    <t>测绘工程师</t>
  </si>
  <si>
    <t>1、根据要求编制技术设计书；
2、完成多测合一项目报审、实施及归档工作。</t>
  </si>
  <si>
    <t xml:space="preserve">1、本科及以上学历，测绘或工程测量相关专业；
2、有两年以上多测合一或不动产测绘工作经验者优先；
3、熟练掌握计算机的应用、熟悉AUTOCAD、CASS等绘图
软件；
4、吃苦耐劳，有良好的敬业精神，有较强的沟通协调能
力，有责任感及团队合作意识。
</t>
  </si>
  <si>
    <t>暖通设计师</t>
  </si>
  <si>
    <t xml:space="preserve">1、在专业负责人的指导下工作，对本人承担的暖通设计任务的质量和进度负责；
2、暖通设计中应尽量采用新技术、新成果，提高设计的技术含量；采用适宜的计算方法、计算公式，保证计算结果正确；
3、对暖通设计文件的深度、格式、设计文件完整性、正确性负责；
4、根据暖通专业设计的需要编制《设计委托任务书》；
5、设计文件提交审核前必须先进行自审，并达到合格品的要求；
6、按各级审核人提出的意见修改设计文件；
7、负责会审、会签有委托关系专业的设计图纸；
8、负责送外审设计文件的答复、修改事宜；
9、负责设计更改及设计更改文件的归档；
10、按规定负责整理、归档设计文件、设计资料。
</t>
  </si>
  <si>
    <t xml:space="preserve">1、本科及以上学历，建筑环境与设备工程（暖通空调）及相关专业；
2、具有扎实的理论基础及专业知识，熟悉暖通相关规范及要求，能熟练操作AutoCAD、天正、鸿业等相关专业软件；
3、具备一定的设计工作经验，熟悉BIM三维设计软件者优先；
4、工作认真负责，责任心强，有良好的团队合作意识。
</t>
  </si>
  <si>
    <t>中国武夷实业股份有限公司</t>
  </si>
  <si>
    <t>房地产、建筑行业</t>
  </si>
  <si>
    <t>法务合规岗</t>
  </si>
  <si>
    <t>1.协助重大决策、规章制度、合同三项审核工作2.负责法律案件管理、法律文书处理和档案管理等工作；
3.负责法治宣传和培训等工作;
4.负责公司风险防控、合规管理工作；
5.完成领导交办的其他工作。</t>
  </si>
  <si>
    <t>1.大学本科及以上学历，法学专业；
2.持有法律职业资格证书；
3.具备民法典、公司法、房地产开发、工程管理等法律知识；
4.工作热情，具有良好的团队合作精神，抗压能力强；
5.愿意接受安排前往境外工作。</t>
  </si>
  <si>
    <t>18-20万元/年</t>
  </si>
  <si>
    <t>肯尼亚</t>
  </si>
  <si>
    <t>1.负责财务核算、审核、监督工作，按照公司要求及时编制各种财务报表；
2.负责编制资金计划、付款审批、投融资和税收管理等；
3.完成领导交办的其它工作。</t>
  </si>
  <si>
    <t>1.大学本科及以上，财务管理、会计、经济、税收等相关专业；
2.工作责任心强，良好的沟通能力及团队精神；
3.具有财务、会计相关证书者优先；
4.愿意接受安排前往境外工作。</t>
  </si>
  <si>
    <t>肯尼亚、埃塞俄比亚等</t>
  </si>
  <si>
    <t>工程管理岗（驻外）</t>
  </si>
  <si>
    <t>1. 建立作业标准，明确施工工艺，按照施工组织设计和施工进度，制定出每项工作的作业顺序，使施工有条不紊地进行；
2. 按设计要求、操作规程和验评标准向生产班组进行技术、安全交底；
3. 对图纸及施工中出现的问题及时解决；
4. 监督施工过程、质量、原材料检测，基础、中间结构和隐蔽工程验收，对工程资料的收集整理、建筑物定位放线等；
5. 其他施工关联工作；
6. 上级交付的其他工作。</t>
  </si>
  <si>
    <t>1. 大学本科及以上， 土木工程、道路桥梁和测绘、工程管理、工程造价等相关专业，熟练使用办公软件及CAD（大学英语四级以上优先）；
2. 具有强烈的责任心，良好的团队合作精神和处事态度；
3. 思路清晰，逻辑思维与分析判断能力强；
4. 身体健康，能承受较大工作压力，能够适应长期驻外工作。</t>
  </si>
  <si>
    <t>埃塞俄比亚、巴布亚新几内亚等</t>
  </si>
  <si>
    <t>1.负责工程项目开发报建等工作；
2.负责施工监督管理，协助施工单位解决有关问题；
3.负责工程进度、质量、安全、成本等管理工作；
4.负责工程施工类及工程服务类招投标及合同管理等工作；
5.完成领导交办的其他工作。</t>
  </si>
  <si>
    <t>1.硕士研究生以上学历，土木工程、工程管理、工程造价等相关工作；
2.熟练使用工程相关专业软件；
3.具有将强的沟通能力、应变能力及执行能力，工作积极主动，认真负责。</t>
  </si>
  <si>
    <t>8-12万元/年</t>
  </si>
  <si>
    <t>国内各权属公司</t>
  </si>
  <si>
    <t>福建建工装配式建筑研究院有限公司</t>
  </si>
  <si>
    <t>工程招投标管理人员</t>
  </si>
  <si>
    <t>1.负责项目投标申报工作；
2.负责投标文件的制作及检查；
3.负责做好合同签订前的相关工作；
4.完成上级交办的其他相关工作。</t>
  </si>
  <si>
    <t>1.大学本科及以上学历，企业管理、经济管理、 工程造价、工民建、建筑工程或相近专业；
2.熟悉Word Excel、PowerPoint 等常用办公软件；
3.工作态度积极、主动、责任心强，有良好的的职业素质和团队精神。</t>
  </si>
  <si>
    <t>薪酬面议</t>
  </si>
  <si>
    <t>福建省福州市鼓楼区杨桥中路陆庄庭苑4号楼15-17层</t>
  </si>
  <si>
    <t>财务管理人员</t>
  </si>
  <si>
    <t>1.负责生产成本数据收集及整理工作；
2.负责相关财务数据上报工作；
3.完成上级交办的其他相关工作。</t>
  </si>
  <si>
    <t>1.大学本科及以上学历，财务管理等相关专业；
2.熟悉Word Excel、PowerPoint 等常用办公软件；
3.工作态度积极、主动、责任心强，有良好的的职业素质和团队精神。</t>
  </si>
  <si>
    <t>人力资源管理人员</t>
  </si>
  <si>
    <t>1.负责公司员工五险一金的缴纳管理工作；
2.负责开展公司员工的培训工作；
3.负责开展公司的招聘工作；
4.完成上级交办的其他相关工作。</t>
  </si>
  <si>
    <t>1.大学本科及以上学历，人力资源管理、工商管理等相关专业；
2.熟悉Word Excel、PowerPoint 等常用办公软件；
3.具有较好的沟通能力、组织能力，工作细致，和团队精神。</t>
  </si>
  <si>
    <t>福建七建集团有限公司</t>
  </si>
  <si>
    <t>党建专员</t>
  </si>
  <si>
    <t>1.认真贯彻、落实党的路线、方针、政策，抓好政治理论和党章的学习；
2.做好党员发展工作，保证发展党员的质量和结构；
3.负责党员的教育和管理，落实相关规章制度，促进团结、务实、高效、廉洁、创新局面的形成；
4.做好党费收缴、党员组织关系接转、党的文件传递、材料的建档、统计等工作。</t>
  </si>
  <si>
    <t>本科及以上学历，汉语言文学、行政管理等相关专业，中共党员，2023年应届毕业生，有相关实习经验者优先。</t>
  </si>
  <si>
    <t>福州市晋安区福新中路111号（福建七建集团有限公司福州分公司）</t>
  </si>
  <si>
    <t>结构设计人员</t>
  </si>
  <si>
    <t>1.认真做好技术准备工作，落实设计项目的内外部条件，收集设计资料，研究计划任务，按工作流程管理的步骤要求展开设计工作；
2.执行现行设计、规定、标准、指标、定额和技术措施及本公司有关规定，做到所做设计符合批准文件和有关部门的要求，符合项目负责人对设计的要求； 
3.对设计方案精益求精，认真地进行多方案比较，好中选优；
4.主动与校、审人员联系，研究设计问题，及时更新各级审核中指出的错误，及时总结经验教训；
5.认真参加交底和施工服务，及时做好设计信息反馈，会同项目负责人及时处理施工中的有关问题。</t>
  </si>
  <si>
    <t>本科及以上学历，土木工程、给水排水工程、暖通空调或建筑环境与能源应用工程等相关专业，2023年应届毕业生，有相关实习经验者优先。</t>
  </si>
  <si>
    <t>漳州高新区区物联网示范园区（福建七建建筑设计有限公司）</t>
  </si>
  <si>
    <t>福建建工基础设施建设集团有限公司</t>
  </si>
  <si>
    <t>项目施工员</t>
  </si>
  <si>
    <t>负责项目施工管理等工作</t>
  </si>
  <si>
    <t>1.本科及以上学历，市政/路桥/环境工程/土木工程/工程管理/设备安装等相关专业；
2.持有施工员岗位证书，具有施工管理相关工作经验者优先考虑；
3.工作地点：项目部。</t>
  </si>
  <si>
    <t>税前年薪5-10万元</t>
  </si>
  <si>
    <t>福建省内</t>
  </si>
  <si>
    <t>项目安全员</t>
  </si>
  <si>
    <t>负责项目安全管理等工作</t>
  </si>
  <si>
    <t>1.本科及以上学历，土木/市政/道路桥梁/安全管理等相关专业；
2.精通公路、市政安全管理专业知识，掌握相关施工安全管理制度规范与流程，熟悉相关法律、法规和政策；具有一定的内业资料管理能力；
3.持有安全员岗位证书，具有安全管理相关工作经验者优先考虑；
4.工作地点：项目部。</t>
  </si>
  <si>
    <t>项目劳务员</t>
  </si>
  <si>
    <t>负责项目劳务管理等工作</t>
  </si>
  <si>
    <t>1.本科及以上学历，工程相关专业；
2.持有劳务员岗位证书，具有劳务管理相关工作经验者优先考虑；
3.工作地点：项目部。</t>
  </si>
  <si>
    <t>项目材料员</t>
  </si>
  <si>
    <t>负责项目材料设备管理等工作</t>
  </si>
  <si>
    <t>1.本科及以上学历，建筑材料/设备管理/工程材料/机电设备等相关专业；
2.持有材料员岗位证书，具有材料管理相关工作经验者优先考虑；
3.工作地点：项目部。</t>
  </si>
  <si>
    <t>项目宣传员</t>
  </si>
  <si>
    <t>负责项目宣传管理等工作</t>
  </si>
  <si>
    <t>1.研究生及以上学历，汉语言文学、新闻传播学类等相关专业；
2.有相关党建工作经历者优先考虑；
3.具有中华人民共和国国籍，遵守中华人民共和国宪法，无参加非法组织或活动及其他不良记录；
4.牢固树立马克思主义新闻观，有较高的政治素质、业务素养和较强的敬业精神，有良好的身体和心理素质。热爱新闻宣传工作，有良好的知识结构，扎实的文字功底，较强的新闻敏感性和学习意识；熟悉策划选题、新闻采编、摄影、新媒体编辑运营等业务者优先考虑；
5.工作地点：项目部。</t>
  </si>
  <si>
    <t>福建建工工程集团有限公司</t>
  </si>
  <si>
    <t>一般项目管理人员</t>
  </si>
  <si>
    <t>7</t>
  </si>
  <si>
    <t>1.负责编制现场人、材、机实际用量计划并对进行检查、调整。
2.负责建立项目环境因素台帐,并组织实施检查。
3.配合做好施工过程中监督检查,充分做好交底。
4.参与专业队伍的施工协调，参与项目质量、安全、进度的监督巡查管理工作，参与项目竣工验收。
5.对作业队伍使用情况进行记录、考核及评价，每日填写施工日志，完成施工过程图片、影像资料的拍摄、收集与整理工作。
6.组织完成工序交接及专业交接,并做好交接记录。</t>
  </si>
  <si>
    <t>土木工程、市政工程、安全管理等相关专业，具有工程预决算相关工作经验优先</t>
  </si>
  <si>
    <t>60000-80000
（税前年收入）</t>
  </si>
  <si>
    <t>经营人员</t>
  </si>
  <si>
    <t>熟悉运用各类办公、招投标软件，具备较好的语言表达能力和组织协调能力，具有相关工作经验</t>
  </si>
  <si>
    <t>行政管理、工程造价等相关专业</t>
  </si>
  <si>
    <t>70000-100000
（税前年收入）</t>
  </si>
  <si>
    <t>13</t>
  </si>
  <si>
    <t>土木工程、市政工程、工程管理、建筑电气、给排水、设备暖通等相关专业;具有工程项目现场施工管理2年以上工作经验</t>
  </si>
  <si>
    <t>福建省南平、三明地区</t>
  </si>
  <si>
    <t>预决算人员</t>
  </si>
  <si>
    <t xml:space="preserve">1.编制项目的预结算书，能办理施工过程中设计变更和经济签证工作；
2.负责施工成本、月进度款的编制工作。
</t>
  </si>
  <si>
    <t>工程造价、工程管理相关专业;具有2年以上工程预决算相关工作经验。</t>
  </si>
  <si>
    <t>法务人员</t>
  </si>
  <si>
    <t>1.起草、审核公司内部的各类合同、协议、法律文件，修正与审核对外合同;
2.负责公司内部规章制度、操作流程的合法性审核;
3.处理日常公司诉讼纠纷;
4.协助上级做好其它日常工作。</t>
  </si>
  <si>
    <t>法学专业；熟悉合同法、公司法、劳动合同法等法律法规，有处理经济纠纷、劳动关系纠纷等相关经验，具备较强的语言沟通能力，具有2年以上法务相关工作经验。</t>
  </si>
  <si>
    <t>党务专员</t>
  </si>
  <si>
    <t>1.负责编制党建工作计划；
2.组织开展各项党建活动；
3.组织开展党建知识学习；
4.完成领导交办的其他事项</t>
  </si>
  <si>
    <t>汉语言文学、语言学及应用语言学、中国现当代文学、工商管理、公共管理、法学等相关专业；具备较强的文字撰写能力和组织沟通协调能力，具有党政机关、事业单位或国有单位党建工作2年以上工作经验</t>
  </si>
  <si>
    <t>文秘人员</t>
  </si>
  <si>
    <t>1.负责各类文字材料撰写；
2.负责日常公文管理工作。</t>
  </si>
  <si>
    <t>汉语言文学、语言学及应用语言学、中国现当代文学、工商管理、公共管理、法学等相关专业；熟悉运用各类办公软件，文字功底扎实，具备较好的语言表达能力和组织协调能力，具有2年以上党政机关、事业单位或国有企业办公室文秘工作经验</t>
  </si>
  <si>
    <t>财务人员</t>
  </si>
  <si>
    <t>1.负责收、付款事项，确保款项及时、准确支付；
2.负责全盘账务处理（外账），发票开具，按时纳税申报；
3.负责费用报销及账务处理，包括日常费用、项目费用、费用结转、费用分摊等；
4.每月负责收集、编制各类会计报表及上级要求的各类报表；
5.负责税务银行外勤；
6.完成领导交办的其他工作。</t>
  </si>
  <si>
    <t>会计学、经济学、财会、税务相关专业；具有2年以上财务会计相关工作经验。</t>
  </si>
  <si>
    <t>1.负责公司经营专业相关项目的市场动向，进行市场信息的收集、筛选、风险分析；
2.办理投标备案手续、投标报名，负责资格预审文件编制，提供专业供应投标所需的资料及招标文件的审读，组织布置投标工作；负责编制投标文件，保证标书质量，编制投标报价、封标和参与开标，记录开标、评标的结果并将标书留底归档；
3.参与业务洽谈公关，跟踪牢靠项目信息；
4.完成领导交办的其他工作。</t>
  </si>
  <si>
    <t>工程管理、工程造价等相关专业；熟悉运用各类办公、招投标软件，文字功底扎实，具备较好的语言表达能力和组织协调能力，具有2年以上相关行业工作经验</t>
  </si>
  <si>
    <t>质量技术人员</t>
  </si>
  <si>
    <t>1.负责本单位质量管理领导小组制定的质量目标，监督并指导各项目落实；
2.策划并监督各项质量管理活动的实施
3.审核本单位的施工方案；
4.参加本单位施工项目的质量检查、指导、验收；
5.负责本单位优质工程项目的申报和过程指导、检查；
6.完成领导交办的其他事项。</t>
  </si>
  <si>
    <t>土木工程、市政工程、工程管理、建筑电气、给排水、设备暖通等相关专业；具有施工现场管理2年以上及质量技术创新相关工作经验。</t>
  </si>
  <si>
    <t>安全管理人员</t>
  </si>
  <si>
    <t xml:space="preserve">
1.负责施工现场全过程安全管理；
2.负责管理安全相关内业资料。
</t>
  </si>
  <si>
    <t>安全工程等相关专业</t>
  </si>
  <si>
    <t>3800-5000</t>
  </si>
  <si>
    <t>根据项目所属地</t>
  </si>
  <si>
    <t>机械员</t>
  </si>
  <si>
    <t>负责塔式起重机、施工升降机和吊篮等建筑起重机械的安全检查，并督促一体化单位对检查出的隐患进行整改。</t>
  </si>
  <si>
    <t>机械等相关专业</t>
  </si>
  <si>
    <t>商务预算人员</t>
  </si>
  <si>
    <t>1.熟悉招标文件，认真做好投标项目的预算编制、标底、投标报价的编制和审核，加强投标报价的适应性和可靠性,根据招标结果及公司要求草拟上述各项合同，做好合同审批签订工作，并实时跟踪合同履行情况；
2.根据招标文件、施工图纸、清单量进行核算对比；
3.协助做好项目每月工程款支付计划，并根据公司要求做好付款填报审批工作；
4.协助做好项目中间结算、预结算和签证等工作。</t>
  </si>
  <si>
    <t>土木工程、工程造价、工程管理、安装等相关专业</t>
  </si>
  <si>
    <t>项目管理人员</t>
  </si>
  <si>
    <t xml:space="preserve">1.熟悉项目现场管理工作；
2.拥有编制施工技术方案能力；
3.协助协调项目生产过程中各方关系；
4.做好项目相关资料整理工作。
</t>
  </si>
  <si>
    <t>土木工程专业</t>
  </si>
  <si>
    <t>3800-5001</t>
  </si>
  <si>
    <t>专职安全员</t>
  </si>
  <si>
    <t>负责项目安全管理及指导,编制安全指南</t>
  </si>
  <si>
    <t>本科及以上学历，熟悉安全管理工作，取得省级住房和城乡建设主管部门颁发的项目负责人安全生产考核合格证。</t>
  </si>
  <si>
    <t>福建武夷山市</t>
  </si>
  <si>
    <t>福建建工集团有限责任公司投资运营事业部</t>
  </si>
  <si>
    <t>建筑</t>
  </si>
  <si>
    <t>综合管理岗</t>
  </si>
  <si>
    <t>（1）负责综合文秘，起草事业部工作总结、报告、新闻宣传稿等；做好项目公司各类材料收集整理工作；
（2）负责事业部信息化、机要和保密、信访等工作；
（3）负责车辆和固定资产实物管理；
（4）参与事业部工作会议、重大活动的筹备和实施；
（5）完成会务、接待、重大活动等其他工作。</t>
  </si>
  <si>
    <t xml:space="preserve">
1.具有行政管理、人事管理、党建管理等相关方面的专业知识；
2.具备良好的协调沟通等洞察能力，擅于观察分析情况，有较强的学习总结能力；
3、逻辑条理清楚，语言组织能力强，有较强的文字编纂能力。
4、能够接受外派，服从组织安排；
5.为人正直、诚信谦洁、客观公正、作风严谨、勤奋敬业、坚持原则，严守纪律、忠诚保密、有高度的责任心和职业道德。</t>
  </si>
  <si>
    <t>8-12W/年</t>
  </si>
  <si>
    <t>福建省福州市鼓楼区五四路置地广场30楼投资运营事业部</t>
  </si>
  <si>
    <t>运维管理岗</t>
  </si>
  <si>
    <t>（1）负责参与项目前期运营费用数据的分析与评审；
（2）负责参与项目公司中运营维护中重要物资、重要设备、重要服务采购工作；
（3）按照项目合同编制运营维护方案，并报政府实施机构审批；
（4）负责做好项目公司运营实施、绩效考核等工作；
（5）完成领导交办的其他工作事项。</t>
  </si>
  <si>
    <t>1.具有工商管理，工程管理、工程维护管养、成本造价等相关专业知识优先；
2.具有良好的组织协调能力和外部沟通能力；
3、能够接受外派，服从组织安排；
4.为人正直、诚信谦洁、客观公正、作风严谨、勤奋敬业、坚持原则，严守纪律、忠诚保密、有高度的责任心和职业道德。</t>
  </si>
  <si>
    <t>（1）负责编制会计凭证、会计账簿，建立并登记总账，按期编制财务报表，做好项目公司成本核算工作及报表编制；
（2）负责税务管理工作，按时申报、缴纳各项税金，保持与税务部门的良好沟通；
（3）加强会计档案管理工作，认真贯彻保密规定，做好会计档案的立卷、归档和保管工作；
（4）负责经费预算和开支的审核、报销、管理、核算业务和工资的发放，定期考核、分析经费节超情况。
（5）参与职责范围内的合同签订前的审核，提出意见和建议，并负责合同履行过程的跟踪管理；</t>
  </si>
  <si>
    <t>1.具有丰富的财务管理专业知识，
2.具有良好的组织协调能力和外部沟通能力；
3、服从组织安排；
4.为人正直、诚信谦洁、客观公正、作风严谨、勤奋敬业、坚持原则，严守纪律、忠诚保密、有高度的责任心和职业道德。</t>
  </si>
  <si>
    <t>工程管理岗</t>
  </si>
  <si>
    <t>（1）负责项目管理体系建设，制定项目管理相关制度和规范，指导并监督代管单位项目管理工作；
(2)负责对接相关生产管理部门，统计各类报表，对代管单位工程项目的生产过程进行指导、监督等工作；
(3)负责跟踪代管单位建设期绩效考核情况，对考核工作进行督促、指导、协调；
(4)负责审核项目工程类合同、文件；
(5)负责掌控工程实施情况，定期检查、收集工程月报。</t>
  </si>
  <si>
    <t>1.具有市政工程相关专业知识；
2.具有良好的组织协调能力和外部沟通能力，有较好的语言组织能力等文字编辑能力，能够独立编纂工程相关材料；
3、能够接受外派，服从组织安排；
4.为人正直、诚信谦洁、客观公正、作风严谨、勤奋敬业、坚持原则，严守纪律、忠诚保密、有高度的责任心和职业道德。</t>
  </si>
  <si>
    <t>福建工程建设监理有限公司</t>
  </si>
  <si>
    <t>全过程咨询（代建）一般管理人员</t>
  </si>
  <si>
    <t>14</t>
  </si>
  <si>
    <t>（1）负责收集、整理项目建设过程的相关材料，并及时向咨询工程师汇报；
（2）负责全过程咨询项目各阶段原始数据收集、归档工作。</t>
  </si>
  <si>
    <t>（1）具有良好的组织协调能力和外部沟通能力；
（2）能够服从组织安排；
（3）为人正直、诚信廉洁、作风严谨、勤奋敬业、坚持原则，严守纪律、有高度的责任心。</t>
  </si>
  <si>
    <t>具体公司安排</t>
  </si>
  <si>
    <t>监理员</t>
  </si>
  <si>
    <t>12</t>
  </si>
  <si>
    <t>(1）在项目监理部工作，服从项目监理工程师或专业监理工程师的领导，承担项目监理工程师或专业监理工程师安排的工作。
（2）按总监和项目监理工程师的安排进行旁站监理工作，进行工程巡视，检查施工承包商的工作状况；
（3）记录与自己所从事工作有关的信息和资料，及时向项目监理工程师、专业监理工程师及总监汇报；
（4）承担监理部安排的其他工作。</t>
  </si>
  <si>
    <t>（1）大学本科及以上学历，机械类、土木类、电气类等相关专业；
（2）具备良好的协调沟通，有较强的学习总结能力；
（3）逻辑条理清晰，具有一定的文字表达能力；</t>
  </si>
  <si>
    <t>福建建工集团有限责任公司泉州分公司</t>
  </si>
  <si>
    <t>泉州</t>
  </si>
  <si>
    <t>1.负责项目部各类费用的流程审批和付款工作。
2.审核各项费用支出，安排结算和核算工作。
3.会计凭证的录入、整理归档。
4.制作会计报表、统计与数据上报。</t>
  </si>
  <si>
    <t>1、会计学等相关专业；2、本科及以上学历；
3、精神面貌良好，工作认真，责任心强，吃苦耐劳，良好的团队意识和沟通能力，服从公司安排。</t>
  </si>
  <si>
    <t>3500-6000</t>
  </si>
  <si>
    <t>泉州市</t>
  </si>
  <si>
    <t xml:space="preserve">1.负责公司党支部各类公文、报告、领导讲话等文书村料的撰写；
2.负责公司党支部重要会议的记录及会议纪要的整理；
3.负责策划、组织公司党支部的相关活动；
4.负责公司党建方面的信息宣传工作，包活信息稿件撰写、摄影提像等；
5.负责发展党员相关事项；
6.完成领导交办的其它事项
</t>
  </si>
  <si>
    <t>1、公共管理大类相关专业；2、本科及以上学历；
3、精神面貌良好，工作认真，责任心强，吃苦耐劳，良好的团队意识和沟通能力，服从公司安排。</t>
  </si>
  <si>
    <t>法务专员</t>
  </si>
  <si>
    <t xml:space="preserve">1.合同法律风险管理工作，包括重大合同的谈判、起草和法律审核，对合同的签约、履约情况进行监督、检查等；
2.诉讼案件管理工作，包括案件分析、案件报告、案件处理、诉讼文书的审核等；
3.构建和完善公司的法律风险防范体系。制订和完善法律事务管理制度，建立和完善法律风险预警、法律风险应对工作机制，向公司业务部门提供有关法律咨询，根据工作安排，参与项目尽职调查、起草相关法律文书等。    </t>
  </si>
  <si>
    <t xml:space="preserve">1、法学专业、通过法律职业资格考试者优先；
2、本科及以上学历；
3、具备较强的法律逻辑思维能力和语言表达能力、扎实的法律谈判技巧，掌握企业日常法律事务的协商、调解、诉讼及仲裁流程和应对技巧，化解纠纷，最大限度维护公司合法权益；
4、精神面貌良好，工作认真，责任心强，吃苦耐劳，良好的团队意识和沟通能力，服从公司安排。                                   </t>
  </si>
  <si>
    <t>市场专员</t>
  </si>
  <si>
    <t>市场</t>
  </si>
  <si>
    <t xml:space="preserve">1.协助市场拓展部经理和副经理做好市场拓展部日常管理工作；
2.熟悉招投标表相关法律法规，负责协助本部门领导做好对外经营、承揽工程任务工作；协调集团各部门经营工作对接等业务；
</t>
  </si>
  <si>
    <t>1.工程类相关专业；2.本科及以上学历；
3.具有较强的计划与执行能力、协调能力；具有较强的语言表达能力和书面表达能力；       
4.具有强烈的责任心和敬业的工作态度，完成公司领导以及市场拓展部领导交办的其他工作。</t>
  </si>
  <si>
    <t>投标专员</t>
  </si>
  <si>
    <t xml:space="preserve">1.协助市场拓展部经理和副经理做好市场拓展部日常管理工作；负责公司工程信息、工程招投标、网上电子投标系统企业CA章和信息库的维护；
2.协助做好企业资信管理工作等业务；
</t>
  </si>
  <si>
    <t>1.专业不限（工程类相关专业优先考虑）；2.本科及以上学历；
3.具有强烈的责任心和敬业的工作态度。完成公司领导以及市场拓展部领导交办的其他工作。</t>
  </si>
  <si>
    <t xml:space="preserve">1.负责公司各类公文、报告等文书材料的起草；
2.负责公司重要会议的记录及会议纪要的整理；
3.负责公司信息宣传工作，包括信息稿件撰写、摄影摄像等；
</t>
  </si>
  <si>
    <t xml:space="preserve">1.汉语言文学、新闻传播、行政管理等相关专业；
2.本科及以上学历；
3.具有责任心，拥有良好的组织协调能力和沟通能力；
4.具备扎实的文字功底，熟练使用各类办公软件；
5.精神面貌良好，工作认真，责任心强，吃苦耐劳，良好的团队意识和沟通能力，服从公司安排。 </t>
  </si>
  <si>
    <t>1、负责工程相关一审、二审预算、竣工资料；
2、负责申请进度款、结算等；
3、维护项目日常报表；会使用CAD画图、晨曦计价软件；
3、上级领导交办的其他工作。</t>
  </si>
  <si>
    <t xml:space="preserve">1.工程造价等相关专业；2.本科及以上学历；
3.精神面貌良好，工作认真，责任心强，吃苦耐劳，良好的团队意识和沟通能力，服从公司安排。 </t>
  </si>
  <si>
    <t>资料员</t>
  </si>
  <si>
    <t>1.熟悉施工图纸，掌握建筑行业施工规范、要求、验收标准等，做好工程资料的收集、整理、归档工作。
2.深入施工现场，详细了解工程进度，做好各项工程的隐蔽记录和质检记录，做好分部分项工程技术资料的签证、整理、立卷和归档工作。</t>
  </si>
  <si>
    <t xml:space="preserve">1.土木工程、工程管理等相关专业；2.本科及以上学历；
3.精神面貌良好，工作认真，责任心强，吃苦耐劳，良好的团队意识和沟通能力，服从公司安排。 </t>
  </si>
  <si>
    <t>材料员</t>
  </si>
  <si>
    <t>1.负责进场材料申购、组织材料供应、材料进场、场地平整等管理、负责材料台账、材料保管工作；
2.负责盘点材料台账，负责材料验收工作、材料出入库登记、材料保管工作。</t>
  </si>
  <si>
    <t xml:space="preserve">1.土木工程、材料管理等相关专业；2.本科及以上学历；
3.精神面貌良好，工作认真，责任心强，吃苦耐劳，良好的团队意识和沟通能力，服从公司安排。 </t>
  </si>
  <si>
    <t>水电施工员</t>
  </si>
  <si>
    <t>1.参与图纸会审和技术交流，配合生产经理安排每天生产工作，同班组成员进行技术交底。
2.熟悉掌握建筑规范和施工工序及技术要求，能读懂施工图并了解材料及准确计算工程量，了解施工及验收规范。
3.负责技术资料的监督、检查及收集，做到技术质量资料的完善与工程施工进度目标的完成。</t>
  </si>
  <si>
    <t>1.设备安装工程等水电相关专业；2.本科及以上学历；
3.精神面貌良好，工作认真，责任心强，吃苦耐劳，良好的团队意识和沟通能力，服从公司安排。</t>
  </si>
  <si>
    <t>福建省旅游发展集团有限公司</t>
  </si>
  <si>
    <t>福建旅游投资集团有限公司</t>
  </si>
  <si>
    <t>文化和旅游业</t>
  </si>
  <si>
    <t>国有企业</t>
  </si>
  <si>
    <t>运营部职员</t>
  </si>
  <si>
    <t>1.协助拟定公司年度总体经营计划并根据实际情况及时调整经营计划；
2.协助、配合公司投资项目实施及权属企业运营相关工作；
3.收集市场、行业及权属公司的运营管理信息，协助领导进行市场动态分析及研究工作；
4.起草公司经济研究报告及报表、项目可行性研究等材料；
5.完成公司领导交办的其他工作。</t>
  </si>
  <si>
    <t>1.具有金融、经济和管理类相关学历背景；
2.有较强的文字能力，具备撰写公司运营分析类报告能力；
3.熟悉并能运用各种办公软件；
4.工作认真细致，有吃苦耐劳精神，具有良好的沟通能力和团队合作精神。</t>
  </si>
  <si>
    <t>18</t>
  </si>
  <si>
    <t>35</t>
  </si>
  <si>
    <t>福州市鼓楼区260号福建工业技术展览交流中心8层</t>
  </si>
  <si>
    <t>福建福旅聚祥电子商务有限公司</t>
  </si>
  <si>
    <t>视频拍摄</t>
  </si>
  <si>
    <t>影视/传媒</t>
  </si>
  <si>
    <t>1.负责根据短视频运营需求，进行拍摄公司官方各大平台短视频，参与拍摄相关的创意内容，细化脚本、研究镜头方式；
2.负责完成公司视频拍摄工作，配合电商运营中心进行产品主图视频的拍摄与制作，快速处理摄像工作中的技术问题；
3.负责把控整个拍摄流程的节奏与人员及道具调配；
4.负责收集项目影像资料，定期整理归档；
5.负责摄影、摄像器材的管理维护工作；
负责把握剪辑节奏，包括剪辑、画面包装、调色、声音处理、BGM 、字幕特效合成等。</t>
  </si>
  <si>
    <t>1.大专以上学历，专业：中文、编剧、编导、导演相关专业，有个人作品；
2.熟练掌握AE.Photohop.3DMAX.premiere.EDIUS等后期常用的剪辑软件；
3.掌握一定的拍摄技巧、熟练使用单反、摄像机等，能独立完成视频拍摄、照片拍摄；
4.熟练应用镜头语言并绘制分镜头、镜头感强，能把控好影片的节奏与风格，配合内容编导团队呈现效果 ；
5.对当下流行的各视频领域有深度理解，了解各类用户群体需求，并懂得转化成影像形式；
6.具有优秀的美术功底与视觉感，对色彩及镜头语言有清晰的认识。</t>
  </si>
  <si>
    <t>7000-11000元（基薪加绩效）</t>
  </si>
  <si>
    <t>福建省福州市鼓楼区道山路118号3楼</t>
  </si>
  <si>
    <t>福建福旅闽江酒店管理有限公司</t>
  </si>
  <si>
    <t>产品策划及市场营销专员</t>
  </si>
  <si>
    <t>1.负责统筹、制定、落实集团活动及营销方案并负责具体宣传内容的编辑及落地；
2.分析酒店产品策划设计思路、设计主题、制定新品开发和推广方案、提炼产品卖点，辅助各企业做好新品上市推广工作；
3.根据酒店产品设计提炼产品的意境，提升产品在市场的认知度；
4.定期进行市场调查，了解市场最新趋势；
5.协助部门处理日常事务工作；
6.完成领导交办的其他工作。</t>
  </si>
  <si>
    <t>1.本科及以上学历，相关旅游管理专业、市场营销专业、新媒体技术专业、新媒体艺术专业、网络与新媒体专业、广告学专业、广播电视专业、传媒经营管理专业、新闻业务专业、新媒体与网络传播专业、国际新闻传播专业等；
2.有一定的文案创作能力以及设计理念解说能力；
3.具有较强的文字处理和语言表达能力；
4.有较强的沟通协调和团队协作能力，善于学习与创新。
5.具有摄影摄像方面的专业知识储备，有过实操经验，具备短视频的常用剪辑能力，有洞察力，每日追踪网络热门视频并捕捉其亮点，具备优秀的模仿及创意改变能力；
6.有新媒体，视频创意，编剧、电商等实习工作经验者优先。</t>
  </si>
  <si>
    <t>录用人员将根据福旅闽江有关规定，按照其学历、工龄、工作能力等，参照福旅闽江同等条件人员确定相应职务职级和待遇，享受五险一金、绩效薪酬、带薪休假等薪酬福利。</t>
  </si>
  <si>
    <t>漳州中旅集散中心有限公司</t>
  </si>
  <si>
    <t>漳州中旅集散中心有限公司
计调人员</t>
  </si>
  <si>
    <t>（1）熟悉周边游或国内旅游行程，可自行编排行程。
（2）有导游带团经验或旅游同业计调优先。
（3）责任心强，能独立对接客户服务客户。
（4）能撰写产品介绍、活动主题、产品单页、产品软文等优先。</t>
  </si>
  <si>
    <t>（1）政治立场坚定，拥护中国共产党的领导，遵守国家法律法规，无受过刑事处罚，无未了结的民事案件，认同福建省旅游发展集团有限公司的企业文化和发展战略。
（2）遵纪守法、品行端正、敬业好学，有较强的组织协调能力、抗压能力和团队协作意识，责任心强。
（3）年龄在45周岁以下，最好有熟悉旅行社线路或者旅游业同行优先，条件特别优秀的适当放宽。</t>
  </si>
  <si>
    <t>福建省漳州市芗城区新华北路33号</t>
  </si>
  <si>
    <t>漳州中旅集散中心有限公司
导游人员</t>
  </si>
  <si>
    <t>（1）根据旅行社安排，按照接待计划组织游客参观游览。
（2）负责为游客讲解，并安排食宿等事情。
（3）耐心解答游客的提问，协助处理途中遇到的问题。
（4）要有国导证，有带团经验的优先。</t>
  </si>
  <si>
    <t xml:space="preserve"> 福建旅发赤壁旅游开发有限公司</t>
  </si>
  <si>
    <t>国有控股</t>
  </si>
  <si>
    <t>福州市永泰县</t>
  </si>
  <si>
    <t>行政文秘</t>
  </si>
  <si>
    <t>1、协助做好公司的行政管理、文秘工作，协助检查各部门工作落实和完成情况。
2、协助组织安排公司各种会议，同时做好会务工作并起草会议纪要。
3、协助做好或协助起草公司综合性行政工作报告、总结、公司领导讲话材料。按文书处理程序协助或协助做好起草以公司名义印发的各种文件。
4、协助做好人事有关工作，做好督促检查各部门考勤并汇总，协助做好公司员工的考核工作；
5、利用各种宣传工具，做好本单位的宣传报道及信息的收集报送工作，做到上传下达，下情上报；
6、做好领导交办的其他工作。</t>
  </si>
  <si>
    <t>1、全日制本科及以上学历，文学类、法学类、管理学类、历史学类、哲学类等相关专业；
2、有较强的文字表达能力、语言提炼能力，熟练掌握公文管理、公文写作技巧，熟悉办公设备和办公软件操作;
3、良好的组织沟通协调能力和团队合作精神;工作细致认真，谨慎细心，条理性强。　</t>
  </si>
  <si>
    <t>永泰县葛岭镇赤壁度假区</t>
  </si>
  <si>
    <t>福州市长乐区福旅旅游投资开发有限公司</t>
  </si>
  <si>
    <t>福建省长乐区</t>
  </si>
  <si>
    <t>讲解员</t>
  </si>
  <si>
    <t>景区讲解员</t>
  </si>
  <si>
    <t>1.负责接待团队客户，讲解景区景点
2.领导交办的其他工作。</t>
  </si>
  <si>
    <t xml:space="preserve">1.品貌端正、口齿清晰。2.工作态度认真热情，有较强的服务意识。3.具备良好的敬业意识和团队合作精神，善于沟通。4.有相关从业经验者优先。
</t>
  </si>
  <si>
    <t>福州市长乐区猴屿乡建新路5号番客故事</t>
  </si>
  <si>
    <t>将乐福旅旅游有限公司两山酒店分公司</t>
  </si>
  <si>
    <t>前台领班</t>
  </si>
  <si>
    <t>生活服务</t>
  </si>
  <si>
    <t>受理客房预定，将订房资料录入电脑并传达给相关部门和岗位；处理销售部或其他部门发来的预定单；及时按工作标准及程序进行预定变更，取消等数据处理；检查、核实当日及次日抵达酒店的预定信息，做好预定准备工作；为客人办理换房、加床续住等手续；负责保管、制作和发放客房钥匙卡；认真核对上一个班次输入电脑的客人资料，及时准确的输入当班的客人资料；按规定登记、录入和发送境外客人户籍资料；认真细致做好交接班工作，保证工作的延续性。</t>
  </si>
  <si>
    <t>大学及以上学历，形象气质佳；有酒店前台接待工作经验者优先；沟通能力强，熟悉电脑办公软件；性格开朗、头脑灵活、工作踏实、适应倒班、具有较强的服务意识和责任感。</t>
  </si>
  <si>
    <t>3000-3500元</t>
  </si>
  <si>
    <t>三明市将乐县高唐镇常口村圳尾36号</t>
  </si>
  <si>
    <t>福建省国有资产管理有限公司</t>
  </si>
  <si>
    <t>财务综合岗</t>
  </si>
  <si>
    <t>（1）负责公司整体预算管理：编制年度预算报表和预算报告，定期监督预算执行进度；
（2）按照年度审计工作计划，对接审计工作；配合决算验审工作，编制管理部门所需的决算报表；
（3）负责公司和权属企业经营业绩考核评价；
（4）做好权属企业日常管理，定期开展对权属企业业务检查；
（5）参与公司重大、重要业务尽调、研讨等，提供财务数据支持以及建议方案；
（6）领导交办的其他事务。</t>
  </si>
  <si>
    <t>（1）原则上年龄35周岁及以下（1988年7月1日及以后出生）；
（2）研究生及以上学历、硕士或以上学位；会计、财务管理专业；
（3）身体健康，能吃苦耐劳，具有较强的学习能力、沟通能力和团队协作意识；具有较好的文字表达和写作能力；
（4）熟悉企业会计准则以及财税法律法规；熟练办公软件操作；
（5）具备高级会计师专业技术职称或通过CPA专业资格考试者，可适当放宽任职条件，择优向下属单位推荐。</t>
  </si>
  <si>
    <t>年薪10-12万
五险二金
带薪年假
工会福利</t>
  </si>
  <si>
    <t>福州市台江区
国资大厦</t>
  </si>
  <si>
    <t>（1）负责组织撰写或校对以公司名义上报外发的综合性文字材料，定期收集相关政策信息;
（2）做好会议、制度等文字材料起草、校对工作;
（3）协助做好公司各项会议会务策划及会务保障工作;
（4）负责落实公司重点事项的跟踪督办工作;
（5）领导交办的其他事务。</t>
  </si>
  <si>
    <t>（1）中共党员；
（2）原则上年龄35周岁及以下（1988年7月1日及以后出生）；
（3）研究生及以上学历、硕士或以上学位；文学类、管理类或相关专业；
（4）身体健康，能吃苦耐劳，具有较强的文字写作能力、学习能力、沟通协调能力和执行力；
（5）具有机关、事业单位、国有企业文秘工作经验者优先。</t>
  </si>
  <si>
    <t>（1）负责制定公司纪检监察各项规章制度；
（2）协助党委落实全面从严治党责任制，负责党风廉政建设的组织协调工作，开展廉洁文化建设，推进惩防体系建设；
（3）检查党风廉政建设责任制落实情况，检查廉洁自律各项规定执行的情况；
（4）受理对党员、员工违反党纪政纪行为的检举和控告；
（5）组织开展党纪、党规、廉洁自律规定的各项学习活动，组织开展职务预防、警示和党风廉政建设主题教育活动；
（6）开展重要领域重大风险防控工作监督检查。</t>
  </si>
  <si>
    <t>（1）中共党员；
（2）原则上年龄35周岁及以下（1988年7月1日及以后出生）；
（3）研究生及以上学历、硕士或以上学位；政治学类、法学类、行政管理、文秘或相关专业；
（4）身体健康，能吃苦耐劳，具有较强的学习能力、沟通能力和团队协作意识。</t>
  </si>
  <si>
    <t>数字化运维岗</t>
  </si>
  <si>
    <t>（1）制订公司数字化转型各类项目运维计划和运维方案，并为各运维项目提供保障;
（2）协助开展系统操作维护手册等运维知识库建设，跟进数字化转型前沿动态;
（3）领导交办的其他事务。</t>
  </si>
  <si>
    <t xml:space="preserve">（1）原则上年龄35周岁及以下（1988年7月1日及以后出生）；
（2）研究生及以上学历、硕士或以上学位；计算机科学与技术、网络安全或相关专业；
（3）具备良好的政治素质和信息安全保密意识；
（4）身体健康，能吃苦耐劳，具有学习能力、沟通协调能力和执行力；
（5）掌握网络安全基本知识和技能，具备系统软件、网络安全等从业经历，有系统集成商、网络安全主流厂商经验者优先。
</t>
  </si>
  <si>
    <t>法律合规岗</t>
  </si>
  <si>
    <t>法务</t>
  </si>
  <si>
    <t>（1）建立健全公司法律合规工作管理体系和制度；
（2）制定公司法治工作规划及实施方案，对公司及权属企业法治工作目标完成情况进行监督和检查；
（3）制定、审核公司各类合同，参与公司重大合同的谈判和签订;
（4）负责公司规章制度等法律性文件审查、外聘法律顾问管理及法律诉讼相关工作;
（5）开展合规审查、合规评价等工作，规范公司和权属企业的合规管理工作；
（6）负责公司法律合规培训及宣传工作；
（7）开展公司法治信息化及普法宣传阵地建设；
（8）其他法律合规相关工作。</t>
  </si>
  <si>
    <t xml:space="preserve">（1）原则上年龄40周岁及以下（1983年7月1日及以后出生）；
（2）研究生及以上学历、硕士或以上学位；法律类相关专业；具有律师证或法律职业资格证；
（3）身体健康，能吃苦耐劳，具有较强的学习能力、沟通能力和团队协作意识；
（4）熟悉掌握运用公司法、劳动法等法律知识，具有3年及以上机关、国有企事业单位、律师事务所法律或合规相关工作经验。
</t>
  </si>
  <si>
    <t>福建省国资保安守押有限公司</t>
  </si>
  <si>
    <t>保安服务业</t>
  </si>
  <si>
    <t>党务干部</t>
  </si>
  <si>
    <t>党群</t>
  </si>
  <si>
    <t>（1）负责贯彻落实上级党组织的文件和通知精神，开展相应活动；
（2）负责公司基础党建工作，起草工作报告、宣传稿件、活动方案、制度规定及其他文字材料，管理 相关文档；
（3）负责党员管理工作，包括组织关系的转接和党籍管理、党员信息系统管理、党员教育和党费收缴、管理等；
（4）组织落实党员学习培训、主题党日、党组织换届选举、党总支会、民主生活会、民主评议等党内活动；
（5）其它与党建相关的工作；
（6）完成公司领导交办的其他工作。</t>
  </si>
  <si>
    <t>（1）具有较高的政治素质，事业心、责任感强，认同公司的企业文化，遵纪守法，品行端正，身体健康；
（2）大学本科以上学历，中文、文秘、汉语言文学、行政管理、人力资源等相关专业；
（3）中共党员；
（4）性别不限，年龄35周岁以下；
（5）熟悉党建理论知识，具有较强的语言表达能力和文字写作水平，良好的团队协作精神，良好的协调、沟通的能力；
（6）同等条件下有党务工作经验2年以上者优先录用。</t>
  </si>
  <si>
    <t>（1）薪资：正式录用后按照公司现有员工薪酬体系核定工资（3000-4000元）；
（2）保险：五险一金、雇主责任险、团体意外险；
（3）福利：生日福利、员工体检、工会活动、岗位培训、工龄工资、职称补贴、年终考核奖等。</t>
  </si>
  <si>
    <t>南平市延平区</t>
  </si>
  <si>
    <t>福建省国资教育投资有限公司</t>
  </si>
  <si>
    <t>教育投资</t>
  </si>
  <si>
    <t>1.策划展览主题，策划出具有创意的提案，编写文本大纲，项目汇报方案PPT包装设计；
2.宣传及品牌推广等工作的平面设计与创意；
3.各类展馆、展厅、展项项目所需的空间展板排版、UI设计；
4.各类展示项目各阶段方案的平面设计及包装工作。</t>
  </si>
  <si>
    <t>1.热爱平面设计工作,具有相关从业经验并拥有成熟的作品；
2.能够熟练掌握Ai、Id、Ps等设计软件；
3.具有良好的空间意识，有空间（展馆、展项、室内设计）内视觉平面的制作经验；
4.有良好的团队合作意识；
5.能适应加班与出差。</t>
  </si>
  <si>
    <t>福建省国资人才服务中心平潭分部</t>
  </si>
  <si>
    <t>事业单位</t>
  </si>
  <si>
    <t>培训测评科（职改办）
业务助理（劳务派遣）</t>
  </si>
  <si>
    <t>1、协助开展职称评审、专业技术人员继续教育培训、职业技能培训、职业技能鉴定、人才培训等活动；
2、完成领导交办的其它工作。</t>
  </si>
  <si>
    <t>专业：
1.哲学、文学、历史学大类；
2.经济学、管理学大类；
3.法学大类。</t>
  </si>
  <si>
    <t>3000-4000</t>
  </si>
  <si>
    <t>福建省平潭
综合实验区</t>
  </si>
  <si>
    <t>福建省海洋丝路置业有限公司</t>
  </si>
  <si>
    <t>物业管理</t>
  </si>
  <si>
    <t>1.负责处理、审核公司重大经济活动、经营决策及其他重大事宜
2.制定公司年度法治工作实施方案及工作总结，对公司及权属企业年度法治工作目标完成情况进行监督和检查；
3.参与起草并审核公司重要规章制度，制定、审核公司各类合同文本，参与公司重大合同的谈判和签订；
4.负责公司外聘律师的选择、联络、监督和评价等相关工作；
5.牵头组织开展公司法治宣传教育培训工作；
6.拟定公司法律风险管理工作规划、体系和建设，建立健全公司法律风险防范机制；
7.参与集团总部组织的法律风险管理业务建设、经验交流、培训工作；
8.完成公司领导交办的其他工作。</t>
  </si>
  <si>
    <t>1.应届毕业生，党员优先
2.本科及以上学历，法学相关专业，有法律资格证等相关证件优先；
3.能熟练运用OFFICE软件，良好的团队合作精神，较强的观察力和应变能力，清晰的语言表达能力，出色的人际沟通能力。</t>
  </si>
  <si>
    <t>福建省宁德海洋丝路投资发展有限公司</t>
  </si>
  <si>
    <t>宁德</t>
  </si>
  <si>
    <t>出纳</t>
  </si>
  <si>
    <t>主要负责公司现金收支和银行结算业务等工作。</t>
  </si>
  <si>
    <t>（1）会计与审计等相关专业；
（2）熟悉财务会计理论及实务、税法及相关理论和实务等。</t>
  </si>
  <si>
    <t>福建省宁德市蕉城区飞鸾镇大黄鱼产业园</t>
  </si>
  <si>
    <t>主要负责公司日常党建工作。</t>
  </si>
  <si>
    <t>（1）哲学、法学、汉语言文学、公共管理等相关专业；
（2）中共党员，熟悉党的相关政策，具备一定的组织协调、调查研究的能力，有较强的文字写作功底及表达能力。</t>
  </si>
  <si>
    <t>信息管理专员</t>
  </si>
  <si>
    <t>主要负责公司信息系统建设及软硬件维护等工作。</t>
  </si>
  <si>
    <t>（1）计算机相关专业；
（2）熟悉计算机的软硬件构造，有网络管理能力，具有良好的沟通协调能力，工作严谨、认真负责。</t>
  </si>
  <si>
    <t>前期报建专员</t>
  </si>
  <si>
    <t>主要负责投资项目前期报批报建工作。</t>
  </si>
  <si>
    <t>（1）工程管理、建筑与土木工程等相关专业；
（2）具备较强的沟通、协调，外联拓展能力。</t>
  </si>
  <si>
    <t>福建省睿谷产业园有限公司</t>
  </si>
  <si>
    <t>服务业</t>
  </si>
  <si>
    <t>办公室副主任</t>
  </si>
  <si>
    <t>1、负责公司行政办公管理等事宜；
2、负责公司产业园园区数据汇总、奖励申报等事宜；
3、负责公司人事、薪酬考核等各项人力资源等事宜；
4、负责对接、协调、处理省公司有关行政办公管理事宜；
4、完成公司交办的其他工作。</t>
  </si>
  <si>
    <t>1、五年及以上工作经历；
2、具有良好的协调能力、沟通能力，有责任心，熟悉各类计算机办公软件；
3、有机关、事业单位、央企、国企、上市企业工作经历优先考虑；
4、身体健康，无妨碍工作的病症。</t>
  </si>
  <si>
    <t>5-10年</t>
  </si>
  <si>
    <t>9-13万</t>
  </si>
  <si>
    <t>福建省福州市闽侯县甘蔗街道71号滨城大道国资大厦</t>
  </si>
  <si>
    <t>业务员</t>
  </si>
  <si>
    <t>1、负责公司业务拓展、产业园招商引资、政府对接等事宜；
2、负责协助企业完成工商注册，银行开户等事宜；
3、做好业务日常对接、日常服务、沟通回访等客户关系维护；
4、完成公司交办的其他工作。</t>
  </si>
  <si>
    <t>1、有产业园招商工作经优先考虑；
2、性格开朗，具有良好的协调能力、沟通能力，有责任心，熟悉各类计算机办公软件；
3、有政府及人力资源企业相关工作经历的优先考虑；
4、身体健康，无妨碍工作的病症。</t>
  </si>
  <si>
    <t>6-8万</t>
  </si>
  <si>
    <t>福建省国资康复医疗科技股份有限公司</t>
  </si>
  <si>
    <t>康复治疗师</t>
  </si>
  <si>
    <t>医疗健康</t>
  </si>
  <si>
    <t>为截肢、截瘫等肢障人群提供术后康复及辅具康复服务</t>
  </si>
  <si>
    <t>较好的语言表达能力、亲和力和团队协作能力，吃苦耐劳，有一定抗压性，调派及常驻各地适应能力，医学教育背景者及持执业医师、具有临床经验及康复治疗师证书者优先。</t>
  </si>
  <si>
    <t>大专以上</t>
  </si>
  <si>
    <t>医学教育背景者及持执业医师、具有临床经验及康复治疗师证书者优先。</t>
  </si>
  <si>
    <t>校招/社招</t>
  </si>
  <si>
    <t>福建省国思教育科技有限公司</t>
  </si>
  <si>
    <t>教育行业</t>
  </si>
  <si>
    <t>托育园教师</t>
  </si>
  <si>
    <t>1、负责国资公办托育园（1.5岁-3岁婴幼儿）的日常教学工作
2、定期参与教学培训、技能考核，不断提高个人工作能力
3、定期与家长沟通，及时记录反馈幼儿发展变化</t>
  </si>
  <si>
    <t>1、学前教育、早期教育专业大专以上学历。
2、具备幼儿园教师资格证。</t>
  </si>
  <si>
    <t>月薪4000-4800元</t>
  </si>
  <si>
    <t>福州市区</t>
  </si>
  <si>
    <t>福州安远智能装备有限公司</t>
  </si>
  <si>
    <t>机械设计工程师</t>
  </si>
  <si>
    <t>1、参与项目设计输入评审；
2、设计结构方案和重要器件的选型；
3、实施设计细化，完成三维模型和二维图纸输出，并按计划召集评审；
4、安排样机生产，指导现场装配，验证设计目的，并按计划召集样机评审；
5、实施多批次样机验证，测试实现功能，达到性能，满足批量生产的要求；
6、编写输出文档，包括产品BOM，工艺文件，检验文件，产品规格书以及产品说明书；
7、参与研发部产品的升级优化，对前沿技术的研究与创新；
8、配合相关部门提供技术支持与协助。</t>
  </si>
  <si>
    <t>1、机械设计、机械制造、机电一体化等相关专业本科及以
上学历；
2、三年以上主力负责结构设计经验；
3、至少精通一种三维设计软件（如PRO/E、catia、UG等）;
4、具有机械加工工艺、机械设计相关知识；
5、良好的创新意识、沟通能力、学习能力；
6、可适应短期出差。</t>
  </si>
  <si>
    <t>3-5年</t>
  </si>
  <si>
    <t>福州市仓山区金山工业集中区福湾工业园10号楼</t>
  </si>
  <si>
    <t>福建省机电（控股）有限责任公司</t>
  </si>
  <si>
    <t>审计部主办</t>
  </si>
  <si>
    <t>配合参与开展内部审计工作；参与对公司和权属企业各项经济活动进行内部审计以及参与公司内部控制制度体系建设工作。</t>
  </si>
  <si>
    <t>1.硕士研究生学历；
2.审计学、财务管理、会计学等相关专业。</t>
  </si>
  <si>
    <t>9-10万/年</t>
  </si>
  <si>
    <t>福建省福州市晋安区连江北路1号</t>
  </si>
  <si>
    <t>宣传工作部主办</t>
  </si>
  <si>
    <t>负责企业内部媒体和宣传文化阵地建设、企业对外宣传、新媒体宣传及日常意识形态管理、宣传教育培训工作等。</t>
  </si>
  <si>
    <t>1.硕士研究生学历；
2.思想政治教育、新闻传播学、汉语言文学、文秘、马克思主义理论、哲学、社会学等相关专业。</t>
  </si>
  <si>
    <t>党群工作部主办</t>
  </si>
  <si>
    <t>负责做好党的建设和全面从严治党各类文件及材料的撰写；负责党员组织关系管理工作；负责做好党员教育培训工作；负责党内信息统计上报工作；负责公司党建日常事务。</t>
  </si>
  <si>
    <t>1.中共党员；
2.全日制硕士研究生学历；
3.马克思主义理论、哲学、汉语言文学、社会学等相关专业。</t>
  </si>
  <si>
    <t>福建省机电沿海建筑设计研究院有限公司</t>
  </si>
  <si>
    <t>科学研究和技术服务业</t>
  </si>
  <si>
    <t>建筑设计</t>
  </si>
  <si>
    <t>1.辅助主持建筑师深化建筑设计
2.参与建筑方案在初步及施工图阶段的设计发展工作
3.制作各阶段图纸，协助建筑设计师将草图发展成合理的方案图纸
4.协助制作成果本册、汇报文件、工程备忘录等
5.乐于学习并掌握BIM设计相关软件</t>
  </si>
  <si>
    <t>1.硕士研究生，建筑学专业
2.热爱建筑设计，能积极主动地协助建筑师的工作，具备良好的独立建筑方案设计能力者优先
3.熟练使用Autocad、Sketchup、PS等常用制图软件及办公软件，会Revit者优先
4.责任心强，具有团队合作能力；工作细心，拥有积极的学习态度，优秀的沟通能力和执行能力</t>
  </si>
  <si>
    <t>福建省福州市晋安区连江北路1号13-16层</t>
  </si>
  <si>
    <t>电气设计</t>
  </si>
  <si>
    <t>1. 在专业负责人主持下，按照国家有关设计规范、标准和院有关统一技术规定，独立完成设计；
2. 对所负责设计项目的相应工作做到按时、保质保量完成；
3. 做好设计成品的自校和修改；
4. 参与施工交底、工地服务等工作，为甲方提供优质服务；</t>
  </si>
  <si>
    <t>1.硕士研究生，建筑电气或者电气工程及自动化专业；
2.热爱建筑电气设计，工作积极主动；
3.熟练使用Autocad等常用制图软件及办公软件；
4.责任心强，具有团队合作能力；工作细心，拥有积极的学习态度，优秀的沟通能力和执行能力；
5.服从院里安排的工作；</t>
  </si>
  <si>
    <t>福建省福州市晋安区连江北路1号13-17层</t>
  </si>
  <si>
    <t>暖动设计</t>
  </si>
  <si>
    <t>1. 在专业负责人主持下，按照国家有关设计规范、标准和院有关统一技术规定，独立完成设计
2. 对所负责设计项目的相应工作做到按时、保质保量完成
3. 做好设计成品的自校和修改
4. 参与施工交底、工地服务等工作，为甲方提供优质服务</t>
  </si>
  <si>
    <t>1.硕士研究生，暖通空调等相关专业。
2.热爱暖通空调设计，能积极主动地工作
3.熟练使用Autocad等常用制图软件及办公软件
4.责任心强，具有团队合作能力；工作细心，拥有积极的学习态度，优秀的沟通能力和执行能力</t>
  </si>
  <si>
    <t>福建省福州市晋安区连江北路1号13-18层</t>
  </si>
  <si>
    <t>建筑现场管理</t>
  </si>
  <si>
    <t>在项目负责人指导下，按照国家有关规范、标准等技术规定要求，完成项目管理工作：
（1）参与编制项目策划文件；
（2）参与协助建设单位依法完成建设项目的报批报建报验工作；
（3）参与协助建设单位依法完成招标采购管理工作；
（4）参与评审合同文件；
（5）参与工程勘察设计管理和项目造价管理；
（6）参与现场管理，处置现场问题；
（7）处置发现的质量问题和安全事故隐患；
（8）参与工程竣工预验收和竣工验收；
（9）参与竣工的档案移交和建设项目实体移交等。</t>
  </si>
  <si>
    <t>1.硕士研究生，土建、安装工程、工程管理等相关专业。
2.热爱现场工作，能积极主动地工作
3.熟练使用Autocad等常用制图软件及办公软件
4.责任心强，具有团队合作能力；工作细心，拥有积极的学习态度，优秀的沟通能力和执行能力
5.有建筑类注册证书优先
6.工作地点为福建省，服从公司安排。</t>
  </si>
  <si>
    <t>福建省福州市晋安区连江北路1号13-19层</t>
  </si>
  <si>
    <t>结构设计</t>
  </si>
  <si>
    <t>1.硕士研究生，土木工程专业。
2. 热爱学习、喜欢结构设计，能吃苦耐劳、积极主动地工作
3.熟练应用Autocad、PKPM、YJK等常用制图、计算软件
4.责任心强，具有团队合作能力；工作细心，具有优秀的沟通能力和执行能力</t>
  </si>
  <si>
    <t>福建省福州市晋安区连江北路1号13-20层</t>
  </si>
  <si>
    <t>造价工程师</t>
  </si>
  <si>
    <t>1.项目建议书、可行性研究投资估算与审核，项目评价造价分析；
2.建设工程设计概算、施工预算编制和审核；
3.建设工程招标投标文件工程量和造价的编制与审核；
4.建设工程合同价款、结算价款、竣工决算价款的编制与管理；
5.建设工程审计、仲裁、诉讼、保险中的造价鉴定，工程造价纠纷调解；
6.建设工程计价依据、造价指标的编制与管理；
7.与工程造价管理相关的其他事项；</t>
  </si>
  <si>
    <t xml:space="preserve">1.硕士研究生，工程造价相关专业；
2.能独立进行成本分析工作，具备独立完成各类土建工程项目清单及预算编制和结算审核的能力；
3.具有一定的专业理论基础知识和专业技能/沟通协调能力/文字处理、语言表达能力/团队协作能力/学习能力；
4.较高的职业道德和操守，良好的沟通能力、具备团队合作精神，责任心强；适应高强度工作和胜任较强的工作压力；
5.熟练使用办公软件及工程造价专业计价、算量软件；
</t>
  </si>
  <si>
    <t>福建省福州市晋安区连江北路1号13-21层</t>
  </si>
  <si>
    <t>福建兵工装备有限公司</t>
  </si>
  <si>
    <t>国防工业</t>
  </si>
  <si>
    <t>技术人员</t>
  </si>
  <si>
    <t>协助各有关单位开展生产管理、技术管理、研发管理、产品设计、安全管理等有关工作。</t>
  </si>
  <si>
    <t>本科及以上学历，机械类、化学类、安全工程类、材料类、武器系统类、弹药类、探测制导类、飞行器设计类等相关专业应往届毕业生。</t>
  </si>
  <si>
    <t>3300-4500/月</t>
  </si>
  <si>
    <t>福建省永安市燕南街道南溪路1751号</t>
  </si>
  <si>
    <t>管理人员</t>
  </si>
  <si>
    <t>协助各有关单位党务、政务、纪检等有关工作。</t>
  </si>
  <si>
    <t>本科及以上学历，汉语言文学、马克思主义哲学、思想政治等相关专业应往届毕业生。</t>
  </si>
  <si>
    <t>福建富兴工业彩弹枪有限公司</t>
  </si>
  <si>
    <t>外贸业务员</t>
  </si>
  <si>
    <t>1、负责开发客户和维护客户关系，做好客户服务工作
2、负责客户档案的建立，负责催缴客户欠款
3、负责客户退货处理工作，做好答单，组织发货工作
4、收集整理市场信息工作
5、协调好各部门工作</t>
  </si>
  <si>
    <t>1.大专以上学历，国际贸易、商务英语类相关专业；
2.2年以上外贸经验，熟悉贸易操作流程及相关法律法规
3.具有较高的英语水平，可独立与国外客户洽谈；
4.具有良好的业务拓展能力和商务谈判技巧，公关意识强，具有较强的事业心、团队合作精神和独立处事能力，勇于开拓和创新。</t>
  </si>
  <si>
    <t>4000-8000/月</t>
  </si>
  <si>
    <t>福建省漳州市芗城区石亭镇龙秋工业园漳华路3426号</t>
  </si>
  <si>
    <t>技术设计</t>
  </si>
  <si>
    <t>1、能够独立负责项目的结构研发、技术研发、结构改良。
2、负责组织产品设计过程中的设计评审，技术验证和技术确认。
3、能够独立处理车间工程问题，及时在设计上进行改良，调整不理想因素。</t>
  </si>
  <si>
    <t>1.熟练掌握3D相关软件；
2.能独立跟进产品相关进产，全面掌握自主产品概念策划外观及材质设计，动作结构设计，手板、样板制作，工模跟进等。
3.能有一定的抗压能力，适应加班，具有团队合作精神。</t>
  </si>
  <si>
    <t>4000-9000/月</t>
  </si>
  <si>
    <t xml:space="preserve">中国（福建）对外贸易中心集团有限责任公司
</t>
  </si>
  <si>
    <t xml:space="preserve">福建外贸中心物业管理有限公司
</t>
  </si>
  <si>
    <t>客服助理</t>
  </si>
  <si>
    <t>1、负责写字楼大堂、客服中心的前台接待；
2、负责商务服务和便民、特约服务以及大堂公共秩序和公共环境维护；
3、负责处理与跟进业主提出的问题、报修并及时跟踪反馈。</t>
  </si>
  <si>
    <t xml:space="preserve">1、形象气质佳，净身高165cm以上；
2、普通话标准，亲和力佳，客户服务意识好，有较好的语言表达能力及理解能力；
3、有高端写字楼、酒店、会所、商业接待经验优先；
4、熟练使用各类办公软件；
</t>
  </si>
  <si>
    <t>4200-4600</t>
  </si>
  <si>
    <t>福州市鼓楼区五四路外贸中心大楼           （需接受公司合理调动）</t>
  </si>
  <si>
    <t>安管员</t>
  </si>
  <si>
    <t>1、负责协调、管理和维护大厦的公共秩序，以确保正常运行，
2、对辖区内的突发事件进行及时协调和有效处理，并配合当地政府及执法机关的安全管理工作；
3、负责车辆的停放指引，做好车辆检查登记巡查工作。</t>
  </si>
  <si>
    <t>1、身体健康，口齿清晰，五官端正，身材匀称；
2、吃苦耐劳，客户服务意识较强，沟通能力较强；                3、净身高175cm以上，退伍军人优先。</t>
  </si>
  <si>
    <t>4400-4700</t>
  </si>
  <si>
    <t>福建省乡总农业集团有限公司</t>
  </si>
  <si>
    <t>现代农业</t>
  </si>
  <si>
    <t>物控部职员</t>
  </si>
  <si>
    <t>1.物料计划：（1）根据企业年度经营计划与月度生产计划的需要、各原材料消耗定额，编制月度物料需求；（2）按各部门的物料需求紧急状况，安排物料的供给；（3）对未遵照物料计划的生产、采购作业进行监督，查明原因并上报总经理；
2.物料分析：（1）对企业物料动态流向作出分析，从物料的流动性分析企业生产是否顺畅；（2）统计分析物料定额耗用的实际情况，查明原因并制定解决方案；
3.物料的请购：（1）按生产计划的要求，分析企业所需的物料，并向采购部提出物料采购申请；（2）在采购物料未送达厂前，对采购部实行物料跟催；（3）物料运达后，对物料实行进仓前的数量等检验；
4.存量的控制：（1）根据仓库的库容以及物流的周期流动系数核算出仓库的最大库存量；（2）根据企业日常生产情况，判断出企业的常规使用物料，做好物料储备；（3）根据企业生产的产能以及生产采购的周期，确定企业物料安全库存的数量；
5.物料进度的控制：（1）为保证企业生产工序的协调一致，物控部提供空间以调节各工序物料，保证生产的平衡；（2）在企业生产采购物料的流动过程中，物控部门要对物料进行进度控制，保证整个生产进度的顺畅，包括时间进度、数量进度、报废率以及物料耗用量的监控；（3）作日常的物料收发工作，保证生产现场不会停滞物料以及有闲置物料；
6.呆废料的预防、控制以及处理：（1）对物料的使用价值进行判断，对盘滞在仓库的废料进行处理；（2）对物料停滞时间进行分析，短期内是否有需求性，从而断定出是否为呆料，并进行处理；（3）对呆废料提出日常预防，随时上报总经理，提前使用某些物料，确保物料在出现呆废前获得使用；
7.物料的盘点：（1）在月末对物流进行盘点，使得实物数量与计算机的储存数据一致，方便检查生产计划的准确；（2）对物料进行实物与计算机数据的核对，以便发现差距，进行调整，查找原因，防备出现再次失误。</t>
  </si>
  <si>
    <t>物流管理、现代物流管理、国际物流、物流信息管理、供应链管理、水上运输类相关专业，熟悉仓储物流管理操作流程，能适应异地外派工作。</t>
  </si>
  <si>
    <t>福建省福州市鼓楼区五四路75号外贸中心集团大楼</t>
  </si>
  <si>
    <t>党群部职员</t>
  </si>
  <si>
    <t>一、组织工作：1、按党支部目标日常管理内容指导、落实、督促支部工作及每月考核管理工作。2、公司党员教育计划、日常培训、考核管理、组织档案和党费测算收缴工作。3、党员发展、组织关系转接；统计党组织、党员的统计信息和年报，管理工作。4、落实民主评议党员和支部达标工作。5、组织开展创先争优活动，落实“攻关项目”，“助推发展 献计献策”及领导点评各项工作。6、完成月、季度组织工作报表上报组织部。7、处党委每季度党建经费的申请、使用、核销及台账记录。8、组织召开基层党委民主生活会。
二、纪检监察工作：1、依据《两个条例》抓好党风党纪教育。受理党员、干部和职工的来信来访、控告、申诉，及时查处违纪案件。2、廉政教育及效能监察工作。结合本单位生产经营特点，积极做好效能监察的选题、立项和项目监察过程控制及结项工作。制订廉政教育计划、效能监察计划。指导、协调党支部完成效能监察工作计划，定期检查其工作质量。
三、工会工作：1、按公司工会要求上缴工会会费和工会经费，建立经费使用台账，上报工会经费使用报告, 按时参加公司工会各种会议；订阅工会报刊，按时上报各类报表、材料。2、落实民主管理，健全民主管理组织机构，职工代表管理和归档，按期组织召开工代会、职工代表巡检；职工年度体检安排协调；先进人物和先进集体的评选和管理工作。3、组织开展职工教育培训工作，工会宣传工作，工会工作专题调研，职工业余群体性文化、体育、娱乐活动。 4、监督女职工特殊权益保护执行情况，组织开展女职工教育学习及各类活动，按期核报、发放女职工卫生费，按期上报女职工情况汇总、总结，办理女职工孕期、产期相关手续，组织安排女职工定期体检。
四、团委工作：1 、团委工作制度及台帐。2、青年大学习工作。3、青年志愿者活动。4、青年安全工作。5、做好领导安排的其他临时性工作任务。
五、宣传工作：1、负责全公司的宣传和教育工作计划的编制和执行的全过程管理。2、负责全公司通讯报道工作的计划编制和管理。 3、负责职工思想政治工作及思想动态的调研、整理、反馈。4、负责全公司党员干部政治理论学习安排和实施。 5、 负责全公司年鉴资料的整理汇总。 6、负责中心组学习材料、主题教育材料准备和干部政治理论学习、形势教育工作。 7、负责全公司精神文明、统战工作管理。</t>
  </si>
  <si>
    <t>中共党员，马克思主义理论类、政治学类、新闻学、汉语言文学等相关专业，具有较强的文字撰写有扎实的文字功底，优秀的公文撰写能力，能够独立起草重要文字材料。</t>
  </si>
  <si>
    <t>一、 按照国家会计法，在公司财务主管的指导、监督下做好记帐付帐报帐工作。财务会计岗位职责内容　　
二、 按照财务制度审核原始凭证和记帐凭证，建立并完善财务凭证。　　
三、在财务经理的监督下进行财务核算，计划、控制工作，编制各种财务会计报表，组织公司日常会计核算工作，发现问题及时查实和向有关领导汇报。　
四、 认真执行会计制度，按时做好记账、算账、报账工作，如实全面地反映公司资金活动情况，做到手续完备，内容真实，数据准确，帐目清楚，按期结报。　　
五、负责公司费用、销售成本及利润的核算，计提各类应交税金，办理纳税工作；　　
六、定期核对往来账款，及时清算应收应付款。
七、妥善保管财务帐簿，会计报表和会计资料，保守财务秘密。　　
八、 按照规定，定期（月、季、年）核对账目、结账、编制会计报表，并做到报表数字真实、计算准确、内容完整、说明清楚。任何人都不得窜改或授意、指使他人窜改会计报表数字。　　
九、 按公司领导的要求，有计划地合理使用资金，随时进行控制，向领导提供资金执行情况的分析和考核，以利于公司领导采取措施，保证资金有效使用。　　
十、 保管好所有财务凭证，按照规定对各种会计资料，定期收集、审查、核对，整理立卷、编制目录、装订成册并妥善保管，防止丢失损坏。　　
十一、完成公司领导交付的其他任务。　　
1. 按照国家财务制度的规定，认真编制并严格执行财务计划和予算，遵守各项收费制度和收费标准，遵守专用开支范围和工资标准，合理使用资金，确保公司项目计划的完成。　　
2. 按照国家会计制度的规定记帐，报帐，算帐，做到手续完备内容真实数字准确、帐目清楚，日清月结，按要求编制会计报表，按期上报。　　
3. 及时整理，装订会计凭证，保管好安全部门凭帐簿，报表等档案质料，按期归档。　　
4. 本着勤俭节约的原则，定期检查，分析予算执行情况，挖掘潜力，考核经费使用效果。揭露各种浪费现象，及时向领导提出改进措施，当好参谋。　　
5. 按会计制度监督财产，物资的增减变动，准确及时登记入帐，定期核对，做到帐帐相符，帐物相符。　　
6. 严格遵守国家财务制度和财经纪律，认真执行"会计法"加强经济管理，提高经济效益。</t>
  </si>
  <si>
    <t>会计、审计、财务管理、会计信息管理等专业;熟练使用相关财务软件，office办公软件。</t>
  </si>
  <si>
    <t>综合部档案管理员</t>
  </si>
  <si>
    <t>1.认真贯彻党和国家及上级主管部门关于档案工作的法律法规及有关政策。制定档案的工作计划，进行工作总结，指导，监督，检查。
2.按照《档案管理工作规范条例》，负责对各类档案的接收，分类，编目，编制，检索工具进行科学的系统管理。借出的档案要进行登记，并负责定期追还归档，确保档案齐全，完整。
3.按照《档案库房管理制度》要求，做好“八防”工作，定期检查旧档案，确保档案材料安全。
4.积极开展档案知识宣传工作，增强全体干部职工的档案意识。对保管期限已满的档案进行鉴定并负责向主管领导汇报处理。
5.积极做好档案信息资源的开发工作，不断提高工作质量和工作效率。
6.树立和加强保密观念，做好文件，资料，档案的保密，保管工作。</t>
  </si>
  <si>
    <t>中共党员，保密管理专业,档案学专业,图书馆学专业.汉语言文学等相关专业，有在国企、党政机关事业单位相关实习工作经验，具有较强的文字撰写有扎实的文字功底，优秀的公文撰写能力，能够独立起草重要文字材料。</t>
  </si>
  <si>
    <t>福建省轻纺（控股）有限责任公司</t>
  </si>
  <si>
    <t>财务管理/会计核算、审计主办</t>
  </si>
  <si>
    <t>1.硕士研究生及以上学历；2.年龄30周岁以内（1993年7月1日以后出生）；3.应届毕业生；4.注册会计师全科通过者可不受专业限制。5.专业要求：财务管理、会计、审计、财务会计（教育）</t>
  </si>
  <si>
    <t>16-18万元/年</t>
  </si>
  <si>
    <t>福州市</t>
  </si>
  <si>
    <t>党办、党建、宣传、人事主办</t>
  </si>
  <si>
    <t>1.硕士研究生及以上学历；2.年龄30周岁以内（1993年7月1日以后出生）； 3.应届毕业生；4.中共党员；5.专业要求：马克思主义理论、马克思主义哲学、中共党史、汉语言文学、文学、中文、哲学、新闻（学）、人力资源管理、法学、思想政治教育、政治学、行政管理（学）、工商管理、党务工作、经济学与哲学、政治经济学</t>
  </si>
  <si>
    <t>福建省金皇环保科技有限公司</t>
  </si>
  <si>
    <t xml:space="preserve">科学研究和技术服务业 </t>
  </si>
  <si>
    <t>技术所咨询技术岗
（环评方向）</t>
  </si>
  <si>
    <t>从事技术咨询工作</t>
  </si>
  <si>
    <t>1.硕士及以上学历，有环境影响评价工程师证或咨询工程师（投资）证的可放宽至本科；
2.年龄35周岁及以下；
3.不限应/往届毕业生，其中应届生不少于3人；
4.专业要求：环境生态类、大气科学类、化工与制药类、化学类。</t>
  </si>
  <si>
    <t>10-40万</t>
  </si>
  <si>
    <t>福州市鼓楼区工业路451号鼓楼科技商务中心5-7F</t>
  </si>
  <si>
    <t>环保管家事业部咨询技术岗
（环保管家方向）</t>
  </si>
  <si>
    <t>规划与政策研究部咨询技术岗
（项目策划方向）</t>
  </si>
  <si>
    <t>从事项目策划技术咨询工作</t>
  </si>
  <si>
    <t>1.硕士及以上学历；
2.年龄35周岁及以下；
3.不限应/往届毕业生；
4.具有金融领域相关从业经历优先；
5.专业要求：经济学类、财政金融类。</t>
  </si>
  <si>
    <t>规划与政策研究部咨询技术岗
（土壤修复方向）</t>
  </si>
  <si>
    <t>从事土壤修复方向的技术咨询工作</t>
  </si>
  <si>
    <t>1.硕士及以上学历，有环境影响评价工程师证或咨询工程师（投资）证的可放宽至本科；
2.年龄35周岁及以下；
3.不限应/往届毕业生；
4.专业要求：环境生态类、能源动力类、植物生产类。</t>
  </si>
  <si>
    <t>分公司筹建办咨询技术岗
（环评方向）</t>
  </si>
  <si>
    <t>1.硕士及以上学历，有环境影响评价工程师证或咨询工程师（投资）证的可放宽至本科；
2.年龄35周岁及以下；
3.不限应/往届毕业生，其中应届生不少于10人；
4.工作地点需服从公司调剂（工作地为省内各地市）；
5.专业要求：环境生态类、化学类、土建类、海洋科学类。</t>
  </si>
  <si>
    <t>工作地点需服从公司调剂（工作地为省内各地市）</t>
  </si>
  <si>
    <t>法律事务部法务</t>
  </si>
  <si>
    <t>咨询/翻译/法律</t>
  </si>
  <si>
    <t>从事公司法律事务相关的工作</t>
  </si>
  <si>
    <t>1.硕士及以上学历；
2.年龄35周岁及以下；
3.不限应/往届毕业生；
4.持有法律职业资格证者优先；五院四系院校优先；有上市过程经验或国企法务经验优先；
5.专业要求：法学类。</t>
  </si>
  <si>
    <t>中碳（福建）生态科技有限公司</t>
  </si>
  <si>
    <t>技术部咨询技术岗</t>
  </si>
  <si>
    <t>从事低碳发展规划、碳排放核查、碳资产管理、碳排放权交易、自愿减排量项目开发、节能评估相关工作</t>
  </si>
  <si>
    <t>1.硕士及以上学历（有5年以上碳相关经验或节能评估相关经验者优先）；
2.不限应/往届毕业生；
3.年龄35周岁及以下；
4.专业要求：环境生态类、工商管理类、统计学类、经济贸易类、财政金融类。</t>
  </si>
  <si>
    <t>福州市鼓楼区洪山镇洪山园路6号华润万象城TB栋3303单元</t>
  </si>
  <si>
    <t>综合事务部行政管理岗</t>
  </si>
  <si>
    <t>开展党建、办公室、项目管理等相关工作</t>
  </si>
  <si>
    <t>1.本科及以上学历；
2.不限应/往届毕业生；
3.年龄30周岁及以下；
4.中共党员优先；
5.专业要求：环境生态类、新闻传播学类、公共管理类。</t>
  </si>
  <si>
    <t>福建省轻工业研究所有限公司</t>
  </si>
  <si>
    <t>技术开发类</t>
  </si>
  <si>
    <t>检测岗位技术人员</t>
  </si>
  <si>
    <t>检验检测岗位</t>
  </si>
  <si>
    <t>1.食品科学与工程类；轻化工类；化工与制药类
2.本科及以上学历；
3.年龄30周岁以内（1993年7月1日以后出生）。</t>
  </si>
  <si>
    <t>福州市台江区</t>
  </si>
  <si>
    <t>福建省盐业集团有限责任公司</t>
  </si>
  <si>
    <t>党务/人事专员</t>
  </si>
  <si>
    <t>1、应届毕业生
2、年龄30周岁以内
3、中共党员</t>
  </si>
  <si>
    <t>本科及以上</t>
  </si>
  <si>
    <t>技术研发专员</t>
  </si>
  <si>
    <t xml:space="preserve">
1.应届毕业生
2.年龄30周岁以内</t>
  </si>
  <si>
    <t>审计专员</t>
  </si>
  <si>
    <t xml:space="preserve">
1.应届毕业生
2.年龄30周岁以内                                                3.取得相关专业技术职称或证书的优先</t>
  </si>
  <si>
    <t>福建省龙岩盐业有限责任公司</t>
  </si>
  <si>
    <t>客户经理</t>
  </si>
  <si>
    <t>龙岩市</t>
  </si>
  <si>
    <t>福建省漳州盐业有限责任公司</t>
  </si>
  <si>
    <t>漳州市</t>
  </si>
  <si>
    <t>福建省福州盐业有限责任公司</t>
  </si>
  <si>
    <t xml:space="preserve">福州市 </t>
  </si>
  <si>
    <t>福建省泉州晶海轻化有限公司</t>
  </si>
  <si>
    <t>福建莆田晶秀轻化有限公司</t>
  </si>
  <si>
    <t>莆田</t>
  </si>
  <si>
    <t>省外营销员</t>
  </si>
  <si>
    <t>福建省轻安工程建设有限公司</t>
  </si>
  <si>
    <t>房屋建筑业</t>
  </si>
  <si>
    <t>施工员</t>
  </si>
  <si>
    <t>深入施工现场，协助做好工程项目施工管理</t>
  </si>
  <si>
    <t>1.遵守中华人民共和国宪法、法律、法规；
2.遵守纪律、品行端正，具备良好的职业道德；
3.具有正常履行职位职责的身体条件；
4.专业详招聘信息表</t>
  </si>
  <si>
    <t>1.五险二金；2.带薪年休；3.工会福利；4.午餐补贴；5.具体薪酬：面议</t>
  </si>
  <si>
    <t>福州市华林路211号轻安大厦十三层</t>
  </si>
  <si>
    <t>负责焊接工艺过程的指导和控制</t>
  </si>
  <si>
    <t>1.五险二金；2.带薪年休；3.工会福利；4.午餐补贴；5.具体薪酬：4000-5000元</t>
  </si>
  <si>
    <t>福建省青山纸业股份有限公司</t>
  </si>
  <si>
    <t>专业技术岗</t>
  </si>
  <si>
    <t>(不写性别限制，不写“985、211、全日制”)</t>
  </si>
  <si>
    <t>4000-5000</t>
  </si>
  <si>
    <t>福建省三明市沙县区青州镇</t>
  </si>
  <si>
    <t>会计审计岗</t>
  </si>
  <si>
    <t>行政事务管理</t>
  </si>
  <si>
    <t>文字秘书</t>
  </si>
  <si>
    <t>营林业务员</t>
  </si>
  <si>
    <t>农/林/牧/渔</t>
  </si>
  <si>
    <t>深圳市恒宝通光电子股份有限公司</t>
  </si>
  <si>
    <t>电路设计工程师</t>
  </si>
  <si>
    <t>1.本科及以上学历，英语四级；                                2.年龄30周岁以内（1993年7月1日以后出生）；                     3.应届毕业生。</t>
  </si>
  <si>
    <t>深圳市</t>
  </si>
  <si>
    <t>结构设计工程师</t>
  </si>
  <si>
    <t>软件设计工程师</t>
  </si>
  <si>
    <t>销售工程师</t>
  </si>
  <si>
    <t>电路工艺工程师</t>
  </si>
  <si>
    <t>结构工艺工程师</t>
  </si>
  <si>
    <t>水仙药业（建瓯）股份有限公司</t>
  </si>
  <si>
    <t>质量管理QC</t>
  </si>
  <si>
    <t>1.大专及以上学历；  
2.年龄30周岁以内；
3.应届毕业生。</t>
  </si>
  <si>
    <t>建瓯</t>
  </si>
  <si>
    <t>福建省建筑轻纺设计院有限公司</t>
  </si>
  <si>
    <t>专业技术服务业</t>
  </si>
  <si>
    <t>工程咨询师</t>
  </si>
  <si>
    <t>从事工程咨询/全过程咨询工作</t>
  </si>
  <si>
    <t>年龄30周岁以内（1993年7月1日以后出生）；有相关实习经验者优先。</t>
  </si>
  <si>
    <t>福建省福州市鼓楼区温泉街道东大路92号华源大厦</t>
  </si>
  <si>
    <t>勘察设计师</t>
  </si>
  <si>
    <t>从事勘察设计工作</t>
  </si>
  <si>
    <t>方案设计师</t>
  </si>
  <si>
    <t>从事建筑装饰方案设计工作</t>
  </si>
  <si>
    <t>从事建筑设计工作</t>
  </si>
  <si>
    <t>从事市政给排水设计工作</t>
  </si>
  <si>
    <t>轻化工工艺设计师</t>
  </si>
  <si>
    <t>从事轻化工工艺设计工作</t>
  </si>
  <si>
    <t>电气自动化设计师</t>
  </si>
  <si>
    <t>从事电气自动化设计工作</t>
  </si>
  <si>
    <t>文员</t>
  </si>
  <si>
    <t>从事资料整理等工作</t>
  </si>
  <si>
    <t>市政路桥设计师</t>
  </si>
  <si>
    <t>从事市政路桥设计工作</t>
  </si>
  <si>
    <t>从事会计工作</t>
  </si>
  <si>
    <t>从事工程监理工作</t>
  </si>
  <si>
    <t>福建省招标采购集团有限公司</t>
  </si>
  <si>
    <t>福建省交通建设工程试验检测有限公司</t>
  </si>
  <si>
    <t>建筑服务业</t>
  </si>
  <si>
    <t>检测员</t>
  </si>
  <si>
    <t>从事检测有关工作</t>
  </si>
  <si>
    <t>能吃苦耐劳，服从工作安排。</t>
  </si>
  <si>
    <t>福州市仓山区冠浦路168号</t>
  </si>
  <si>
    <t>福建省交通建设工程监理咨询有限公司</t>
  </si>
  <si>
    <t>工程技术</t>
  </si>
  <si>
    <t>项目储备专监</t>
  </si>
  <si>
    <t>在项目负责人指导下进行监理、计量、检测、文档等工作，能够独立负责某专业领域工作。</t>
  </si>
  <si>
    <t>本科及以上学历，土木工程类（含港航专业）、电气类、给排水、暖通相关专业，服从工作安排，能长驻项目现场。</t>
  </si>
  <si>
    <t>福建省内项目地</t>
  </si>
  <si>
    <t>项目储备总监</t>
  </si>
  <si>
    <t>研究生及以上学历，土木工程类（含港航专业）、电气类、给排水、暖通相关专业，服从工作安排，能长驻项目现场。</t>
  </si>
  <si>
    <t>福建省经纬数字科技有限公司</t>
  </si>
  <si>
    <t>信息传输、计算机服务和软件业</t>
  </si>
  <si>
    <t>中级前端开发工程师</t>
  </si>
  <si>
    <t>1、负责项目前端页面的设计开发等工作；
2、完成模块⻚⾯功能，并针对⽣产系统平台负责构建UI框架；
3、编写开发过程中的相关技术⽂档。</t>
  </si>
  <si>
    <t>1、精通HTML5，熟练HTML5/CSS3等前端领域知识技能；
2、精通HTML/XHTML、CSS，熟悉⻚⾯架构和布局；
3、熟悉Ajax、JavaScript、DOM等前端技术，掌握面向对象编程思想，熟练使用Webpack等前端脚手架。</t>
  </si>
  <si>
    <t>本科及以上学历，计算机类、软件工程等相关专业</t>
  </si>
  <si>
    <t>8-10</t>
  </si>
  <si>
    <t>福建省福州市鼓楼区洪山园路招标大厦A座</t>
  </si>
  <si>
    <t>数据采集、处理工程师</t>
  </si>
  <si>
    <t>1、地理信息采集及相关数据处理；
2、光学影像、SAR影像处理、分析、解译等工作；
3、激光雷达、三维模型或BIM相关数据处理；
4、整合各类地理信息和其他业务成果；
5、通过数据库对各类数据进行管理并维护，推进项目落地和实施。</t>
  </si>
  <si>
    <t>1、熟悉常用地理信息软件；
2、熟悉常用数据库和管理软件；
3、了解数据库结构、系统平台、软硬件集成、网络集成等相关知识；
4、熟悉遥感软件、有二次开发经验者使用者优先。</t>
  </si>
  <si>
    <t>本科及以上学历，地理信息类、遥感类、海洋技术、物理海洋学等相关专业</t>
  </si>
  <si>
    <t xml:space="preserve">福建工大岩土工程研究所有限公司
</t>
  </si>
  <si>
    <t>检测</t>
  </si>
  <si>
    <t>结构工程师</t>
  </si>
  <si>
    <t xml:space="preserve">1.根据不同的结构业务（混凝土框架结构、砌体结构、钢结构、木结构等结构型式）制定相关的具体方案或房屋排查方案；
2.负责项目工作的现场技术评定工作，指导现场工作及数据处理工作，及时与甲乙双方做好对接；
3.负责对采集的数据进行结构安全性、抗震性的计算（建模验算）、监测评估及报告的编制工作（评定等级、给出结论等）；
</t>
  </si>
  <si>
    <t>1.硕士研究生及以上结构及环境专业毕业；
2.熟练运用相关专业软件；
3.具有良好的语言表达和沟通能力，能适应省内、项目现场工地出差。</t>
  </si>
  <si>
    <t>年薪12-16万</t>
  </si>
  <si>
    <t>仓山区冠浦路168号</t>
  </si>
  <si>
    <t xml:space="preserve">1.负责个人所承担的检测工作任务；
2.掌握本专业各种试验仪器的性能、用途、操作及维护方法,负责测试前的准备工作和测试仪器的日常维护、管理和清洁卫生；
</t>
  </si>
  <si>
    <t>1.材料类相关专业毕业；
2.熟练运用相关专业软件；
3.具有良好的语言表达和沟通能力，能适应省内、项目现场工地出差</t>
  </si>
  <si>
    <t>年薪7-10万</t>
  </si>
  <si>
    <t>党群干事</t>
  </si>
  <si>
    <t>1.负责各类项目资料的接收、核对等项目的日常统筹管理工作；
2.负责做好各类资料整理、处理、保管和归档立卷等工作，做好文件的保密工作；
3.协助做好上传下达工作，以及部门间协调工作；
4.完成上级分配的其他工作任务。</t>
  </si>
  <si>
    <t>1.中共党员优先，具备良好的政治理论水平，政治觉悟高；
2.熟练操作各种办公软件并熟悉网络平台运作；
3.具有一定文字材料撰写工作经验；
4.有相关专业培训经历。</t>
  </si>
  <si>
    <t>年薪7-12万</t>
  </si>
  <si>
    <t>福建省闽招咨询管理有限公司</t>
  </si>
  <si>
    <t>业务助理</t>
  </si>
  <si>
    <t>从事项目投融资咨询及招标代理工作。</t>
  </si>
  <si>
    <t>本科及以上学历，工程类或经济类等相关专业。</t>
  </si>
  <si>
    <t>7-15W</t>
  </si>
  <si>
    <t>省内接受出差</t>
  </si>
  <si>
    <t>福建省环境保护设计院有限公司</t>
  </si>
  <si>
    <t>环保、技术服务业</t>
  </si>
  <si>
    <t>给排水设计师（工艺设计、管网设计）</t>
  </si>
  <si>
    <t>1、掌握设计文件、合同文件、熟悉技术标准、规范、规程； 
2、负责水环境综合整治项目、污水管道等给排水咨询设计工作； 
3、参与项目前期咨询，解决施工过程中的有关设计问题；
4、协助上级领导完成其他相关工作。</t>
  </si>
  <si>
    <t>1、熟悉设计行业和业务，掌握设计工作流程，具备本专业的基本理论知识，了解相关专业知识；
2、熟练运用管立得、Auto CAD、Office等软件；
3、认真细致，积极主动，善于接受新知识，服务协助意识较强，有责任心，能吃苦耐劳，具有团队精神及沟通协调能力；</t>
  </si>
  <si>
    <t>福建省福州市鼓楼区洪山园路68号D座</t>
  </si>
  <si>
    <t>环评技术人员</t>
  </si>
  <si>
    <t>规划环评、项目环评等环评类项目相关工作。</t>
  </si>
  <si>
    <t>1、具备相关专业知识
2、认真细致，积极主动，善于接受新知识，服务协助意识较强，有责任心，能吃苦耐劳，具有团队精神及沟通协调能力，能接受出差；</t>
  </si>
  <si>
    <t>福建省水利投资开发集团有限公司</t>
  </si>
  <si>
    <t>福建省水投勘测设计有限公司</t>
  </si>
  <si>
    <t>水利管理业</t>
  </si>
  <si>
    <t>专业技术人员</t>
  </si>
  <si>
    <t>负责水利水电、市政类工程相关专业勘察设计工作。</t>
  </si>
  <si>
    <t>应届毕业生</t>
  </si>
  <si>
    <t>福建省福州市东泰禾soho c1座25楼</t>
  </si>
  <si>
    <t>福建省闽水项目管理有限公司</t>
  </si>
  <si>
    <t>专业技术服务</t>
  </si>
  <si>
    <t>从事工程造价编审工作。</t>
  </si>
  <si>
    <t>水利水电工程、土木工程等工学类相关专业</t>
  </si>
  <si>
    <t>福建省福州市鼓楼区东大路229号水利水电大厦13层</t>
  </si>
  <si>
    <t>福建省大数据集团有限公司</t>
  </si>
  <si>
    <t>福建大数据一级开发有限公司</t>
  </si>
  <si>
    <t>软件和信息技术服务业</t>
  </si>
  <si>
    <t>平台运营专员</t>
  </si>
  <si>
    <t>1、负责数据应用场景的对接与落地；
2、负责对客户业务需求进行挖掘和引导，迅速了解新业务形态，梳理和分析业务需求，讲解业务实现方式；能够将业务需求转化为系统需求，分析业务需求的可行性、合理性，出具以准确逻辑分析为基础的产品需求分析成果；
3、收集客户反馈的问题并沟通协调解决；
4、负责与政府部门、企业等沟通，开展咨询、分析、汇报等工作；
5、参与组织沙龙、论坛、竞赛、媒体宣传等活动；         6、完成其他领导交办的任务。</t>
  </si>
  <si>
    <t>1、具有良好的沟通协调能力和团队协作意识，良好自我驱动力，具有独立开展工作及团队合作精神；
2、具有出色的文字和语言表达能力、优秀的PPT呈现能力、较强的逻辑思考能力，能应用Visio/Xmind/Axure等工具；
3、具有较强的行业动态感知力，独立思考，责任心强、工作细致；</t>
  </si>
  <si>
    <t>8-10万</t>
  </si>
  <si>
    <t>福建省福州市闽侯县软件园F区5号楼</t>
  </si>
  <si>
    <t>安全工程师</t>
  </si>
  <si>
    <t>1、负责数据安全体系建设、实施和管理，保障公司数据安全；
2基于具体业务场景，分析、评估业务面临的数据安全风险和安全现状，提供可落地的数据安全解决方案，对整体数据安全风险进行管控；
3、满足内外部数据隐私合规要求和考核工作；
4、负责与公司内其他部门合作，推动完成数据安全体系建设和落地；                                              5、完成领导交办的其他工作</t>
  </si>
  <si>
    <t>1、熟悉数据安全的政策、标准和规范的要求，熟悉不同业务场景中的数据安全与隐私保护需求；
2、专业基础扎实、学习成绩优秀，在校期间曾参加过专业性竞赛获奖或奖学金者优先；
3、通过网络工程师、软件工程师等证书者优先考虑；
4、能够主动发现存在的问题，并善于总结，将内容提取归纳成知识点和方法。</t>
  </si>
  <si>
    <t>1、负责项目/产品研发，参与需求分析及评审；                2、负责接口详细定义、编码实现、单元测试及性能压测，持续代码优化和改善；                                            3、完成领导交办的其他工作</t>
  </si>
  <si>
    <t>1、熟悉Java语言开发，熟悉Oracle、MYSQL，能编写简单的SQL脚本；
2、专业基础扎实、学习成绩优秀，在校期间曾参加过专业性竞赛获奖或奖学金者优先；
3、通过程序员、软件工程师证书者优先考虑；
4、具有良好的编程能力和代码风格。
5、能够主动发现存在的问题，并善于总结，将内容提取归纳成知识点和方法。</t>
  </si>
  <si>
    <t>1、负责所属项目问题跟进解决，以及与项目干系方的沟通、协调并能推动问题解决；                                2、对相关的服务质量和效率进行监控，发现问题并及时对现有流程和规范进行优化；                                      3、负责系统权限及安全等管理，保障系统平稳运行；                                          4、完成领导交办的其他工作</t>
  </si>
  <si>
    <t>1、熟悉linux系统，能够简单运用Shell、Python、SQL脚本进行编写。
2、具有故障排查能力，较好的技术敏感度。
3、专业基础扎实、学习成绩优秀，在校期间曾参加过专业性竞赛获奖或奖学金者优先；
4、通过程序员、软件工程师证书者优先考虑；
5、能够主动发现存在的问题，并善于总结，将内容提取归纳成知识点和方法；
6、对运维工作保持自我驱动的热情，可以做到7*24小时响应处理各类应急事件。</t>
  </si>
  <si>
    <t>PaaS工程师</t>
  </si>
  <si>
    <t xml:space="preserve">1、负责大数据组件的日常操作、安装、配置、监控、高可用、容灾、故障处置和平台调优；                               2、负责保障平台服务稳定可靠高效运行；                       3、完成领导交办的其他工作
</t>
  </si>
  <si>
    <t xml:space="preserve">1、熟悉Linux操作系统的配置、管理及优化，能够排查及解决操作系统层面的问题；
2、专业基础扎实、学习成绩优秀，在校期间曾参加过专业性竞赛获奖或奖学金者优先；
3、通过程序员、软件工程师证书者优先考虑；
4、能够主动发现存在的问题，并善于总结，将内容提取归纳成知识点和方法；
5、了解HDFS，Hive，Kafka，Rdis、Hadoop、Spark，Flink，Presto，HBASE，MySQL等大数据相关组件的基本工作原理；
</t>
  </si>
  <si>
    <t>数据资源管理专员</t>
  </si>
  <si>
    <t>1、指导部门编制数据资源目录，审核目录编制及数据接入；
2、能够制定公共数据资源目录相关规范；
3、指导部门使用数据资源专区；
4、一体化公共数据平台账号权限管理；
5、调研并分析部门数据需求，理清数据责任和数源关系，开展供需对接工作；
6、完成其他领导交办的任务。</t>
  </si>
  <si>
    <t>1、具有良好的沟通协调能力和团队协作意识，良好自我驱动力，具有独立开展工作及团队合作精神；
2、熟练使用SQL，具备一定数据分析思路，对数据敏感、擅长沟通、具备逻辑分析能力，能独立输出分析报告</t>
  </si>
  <si>
    <t>福建省医药集团有限责任公司</t>
  </si>
  <si>
    <t>医药</t>
  </si>
  <si>
    <t>纪委综合室职员</t>
  </si>
  <si>
    <t>负责协助开展党风廉政建设和反腐败的宣传教育工作，做好纪委全委会、纪检监察例会及其他重要会议和活动的组织工作，负责综合文字材料起草工作，参与案件审理与督办工作。</t>
  </si>
  <si>
    <t>法学类、汉语文学类</t>
  </si>
  <si>
    <t>7000-8000</t>
  </si>
  <si>
    <t>仓山区高宅路142号医药集团</t>
  </si>
  <si>
    <t>办公室信息岗</t>
  </si>
  <si>
    <t>负责电子信息设备及软硬件的安装调试、视频会议的技术支持，保障公司网络环境的安全性和可靠性，协调推进企业数字化转型等工作；</t>
  </si>
  <si>
    <t>信息技术专业</t>
  </si>
  <si>
    <t>会计核算中心会计</t>
  </si>
  <si>
    <t xml:space="preserve"> 1.会计核算：规范所核算单位的会计核算及报表编报工作，提升会计信息质量。负责会计信息系统管理，及时报告重大财务会计事项。负责各项审计业务、日常财务会计检查、年度决算验审等工作。
    2.资金收入及支付的复核、支付：根据上级及集团相关规定，执行资金支付授权审批以及网银支付等流程运作。</t>
  </si>
  <si>
    <t>财务会计及相关专业</t>
  </si>
  <si>
    <t>发展改革部项目主办</t>
  </si>
  <si>
    <t>负责企业改革相关事项，按照工作部署组织推进重点专项、完成日常工作对接、编制报告报表等。</t>
  </si>
  <si>
    <t>医药、物流、工商管理、经济学、项目管理等相关专业</t>
  </si>
  <si>
    <t>安全保卫部职员</t>
  </si>
  <si>
    <t>责协助做好集团安全生产工作（包括制度制定和完善、检查、培训和演练等），监督各直管企业安全生产情况。</t>
  </si>
  <si>
    <t>安全生产相关专业</t>
  </si>
  <si>
    <t>审计监督部职员</t>
  </si>
  <si>
    <t>负责对集团的财务收支、资金管理、财务预算、年度经营指标和经营绩效以及其他有关经济活动进行审计。</t>
  </si>
  <si>
    <t>财务、会计、设计专业</t>
  </si>
  <si>
    <t>福建省医药有限责任公司</t>
  </si>
  <si>
    <t>器械销售员</t>
  </si>
  <si>
    <t>器械销售相关工作</t>
  </si>
  <si>
    <t>大专及以上学历，医学检验及相关专业</t>
  </si>
  <si>
    <t>仓山区高宅路142号3号楼6层</t>
  </si>
  <si>
    <t>外派财务</t>
  </si>
  <si>
    <t>财务全盘工作</t>
  </si>
  <si>
    <t>本科及以上学历，财务相关专业</t>
  </si>
  <si>
    <t>福建省药材有限责任公司</t>
  </si>
  <si>
    <t>中药批发</t>
  </si>
  <si>
    <t>中药调剂员</t>
  </si>
  <si>
    <t>1.在核实的诊疗科目范围内，根据医师处方，按照配方程序和原则及时准确进行中药调配工作；
2.熟悉中药柜所在药材的性能、使用方法、不良反应及禁忌
及时整理库存，做好中药装斗，对中药库存储备提出建议；
3.负责病人中药代煎、茶剂调配辅助工作；
4.做好中药柜设备清洁和维护。</t>
  </si>
  <si>
    <t>（1）大专及以上学历；
（2）年龄30周岁以下；
（3）中药学、药学相关专业；
（4）应届毕业生优先。</t>
  </si>
  <si>
    <t>4000-4500</t>
  </si>
  <si>
    <t>福州市仓山区高宅路142号3号楼4层402</t>
  </si>
  <si>
    <t>1. 负责合同管理、审核及盖章工作；2.负责对接已发生案件的相关法律事务工作；3. 负责公司相关制度、章程等修订工作；4. 负责法律事务月度报送、情况说明及经营分析等</t>
  </si>
  <si>
    <t>（1）法学专业，
（2）年龄30周岁以下；
（3）本科及以上学历；
（4）具有法律职业资格证书，拥有律师事务所行业经验优先；</t>
  </si>
  <si>
    <t>4500-5000</t>
  </si>
  <si>
    <t>福建省龙华药业有限责任公司</t>
  </si>
  <si>
    <t>管理服务行业</t>
  </si>
  <si>
    <t>1、负责公司生产经营数据及分析资料的收集和报送。2、负责配合运营部负责人制定公司运营管理计划，建立健全各项管理制度，提升管理成效或盈利能力；3、负责公司对外业务拓展及调研，关注各产业动向和趋势，为公司决策事项提供数据支持。4、负责跟进公司投资项目进展情况，按时报送投资报告，内容完整准确全面；5、负责公司投资项目后评价数据的收集。6、负责与集团发展改革部专项对接事项，做到及时落实和反馈；7、配合运营部负责人做好公司企业改革相关工作，配合相关部门与集团发展部改革对接公司设立、更名、调整、合并、撤销等事项。8、负责公司网络技术相关工作及对接集团信息技术相关事项。9、公司领导交办的其他工作。</t>
  </si>
  <si>
    <t>管理专业，有3年以上生产经营相关工作经验的优先</t>
  </si>
  <si>
    <t>约6-7万（年薪）</t>
  </si>
  <si>
    <t>福建省福州市仓山区建新镇高宅路142号</t>
  </si>
  <si>
    <t>福建省医疗器械有限责任公司</t>
  </si>
  <si>
    <t>医疗行业</t>
  </si>
  <si>
    <t>行政文员</t>
  </si>
  <si>
    <t>1、负责日常行政工作。                        2、负责完成领导和部门负责人交办的其它工作。</t>
  </si>
  <si>
    <t>报名资历、学历及要求：中文或新闻传播学相关专业，本科及以上学历。</t>
  </si>
  <si>
    <t>福建省福州市仓山区高宅路142号3号楼4层404、405单元</t>
  </si>
  <si>
    <t>验收员</t>
  </si>
  <si>
    <t xml:space="preserve">1、负责购进产品、销后退回产品验收，并建立验收记录；
2、负责验收环节《不合格产品确认表》及《拒收药品报告单》填报；
3、、负责检验报告单及购进产品随货同行单据的整理、归档；
4、、自觉接受企业安排的法律、法规和专业知识的培训，提升业务能力，提供更好的服务；                                    5、负责完成岗位工作相关事宜及上级交办的其它工作。
</t>
  </si>
  <si>
    <t>报名资历、学历及要求：医学检验或医学检验技术专业,大专及以上学历。</t>
  </si>
  <si>
    <t>1、负责与供货单位签订质量保证协议，要在协议中明确质量责任及售后服务方式；
2、负责编制产品的月度、季度、年度采购计划，做好销售部申购计划与库存的动态平衡管理工作，同时将采购预算和付款计划报部门汇总后交财务部统一调配；
3、负责收集供应商意外情况报告，当公司所售产品出现供应短缺、停产时要及时向部门领导及分管领导汇报，尽早采取应对措施；
4、负责与供应商联系协商对验收不合格品、召回产品、滞销产品、近效期产品的处理意见，并及时跟踪落实；
5、负责完成岗位工作相关事宜及上级交办的其它工作。</t>
  </si>
  <si>
    <t>报名资历、学历及要求：医药相关专业,大专及以上学历。</t>
  </si>
  <si>
    <t xml:space="preserve">福建平潭海峡中药材交易有限责任公司
</t>
  </si>
  <si>
    <t>交通运输、仓储和邮政业</t>
  </si>
  <si>
    <t>平潭公司企业质量管理负责人</t>
  </si>
  <si>
    <t>1.负责质量管理及控制
2.负责市场监督抽查的衔接、跟踪和记录工作
3.负责组织、建立及维护公司质量管理体系运行等相关工作
4.完成领导交办的其他工作。</t>
  </si>
  <si>
    <t>医学等相关专业</t>
  </si>
  <si>
    <t>平潭公司质量管理部负责人</t>
  </si>
  <si>
    <t>6000-8000</t>
  </si>
  <si>
    <t>平潭公司总经理助理</t>
  </si>
  <si>
    <t>1.在总经理领导下负责企业具体管理工作的布置、实施、检查、督促、落实执行情况
2.协助总经理做好经营服务各项管理并督促、检查落实贯彻执行情况。
3.协助总经理调查研究、了解公司经营管理情况并提出处理意见或建议，供总经理决策。
4.完成总经理交办的其他工作。</t>
  </si>
  <si>
    <t>经济管理类专业</t>
  </si>
  <si>
    <t>平潭公司质量管理岗</t>
  </si>
  <si>
    <t>1.负责制定质量管理工作计划和总结，协助部门领导开展内审和年度外审工作。
2.负责协助部门领导对质量管理体系文件进行修订。
3.负责对部门质量管理体系运行有关数据的统计、分析与反馈。
4.完成领导交办的其他工作。</t>
  </si>
  <si>
    <t>药学或者医学、生物、化学等相关专业</t>
  </si>
  <si>
    <t>平潭公司验收员</t>
  </si>
  <si>
    <t>1.严格按照公司规定的验收管理制度及程序，完成验收工作。
2.按照相关法律规定及合同相关质量条款，完成对产品退回的验收工作。
3.及时、准确、规范填写验收记录及其他相关资料。
4.完成领导交办的其他工作。</t>
  </si>
  <si>
    <t>中药学专业</t>
  </si>
  <si>
    <t>平潭公司养护员</t>
  </si>
  <si>
    <t>1.遵守国家医药经营相关法律法规和公司质量管理规定
2.按照GSP流程进行药品的出入库操作;。
3.根据药品质量特性合理储存,每月盘点库存,保证账货相符。
4.完成领导交办的其他工作。</t>
  </si>
  <si>
    <t>平潭公司复核员</t>
  </si>
  <si>
    <t>1.负责当日进出库凭证的复核。 
2.负责复核入库验收情况及出库的销码、销帐情况。
3.履行质量管理工作要求，做好相关质量记录。 
4.完成领导交办的其他工作。</t>
  </si>
  <si>
    <t>平潭公司业务员</t>
  </si>
  <si>
    <t>1.与客户保持良好沟通，实时掌握客户需求。为客户提供主动、周到的服务;
2.以招商为中心,努力完成上级领导安排的招商指标并不断努力提高;
3.负责部门日常工作资料的整理及招商合同的拟定,建立客户数据库；
4.完成领导交办的其他工作。</t>
  </si>
  <si>
    <t>营销与策划，销售管理，医药销售（外语优先）</t>
  </si>
  <si>
    <t>福建省电子信息（集团）有限责任公司</t>
  </si>
  <si>
    <t>福建星瑞格软件有限公司</t>
  </si>
  <si>
    <t>基础软件</t>
  </si>
  <si>
    <t>数据库内核研发工程师</t>
  </si>
  <si>
    <t>1、根据公司产品方向和业务需求，参与数据库产品的架构设计和实现。
2、数据库产品代码分析研究，编写代码分析文档。
3、参与数据库产品关键技术的攻关和技术实现。
4、按公司产品开发流程编写、完善产品或项目研发过程的相关文档。</t>
  </si>
  <si>
    <t>c语言基础，Linux基础</t>
  </si>
  <si>
    <t>1.年薪8-12万元；2.五险一金；3.带薪年假</t>
  </si>
  <si>
    <t>福州市晋安区紫新路50号华映花苑1#楼 201-204</t>
  </si>
  <si>
    <t>福建省凯特科技有限公司</t>
  </si>
  <si>
    <t>高级Java工程师</t>
  </si>
  <si>
    <t>2人</t>
  </si>
  <si>
    <t>1、负责公司重要软件产品研发，做好架构设计，提炼公共组件；
2、负责项目中相关技术难点攻关，指导团队提升编码质量；
3、编写技术文档并保证资料的齐套性；
4、完成项目技术跟踪、协调工作。</t>
  </si>
  <si>
    <t>1、计算机相关专业，本科及以上学历；
2、具有5年及以上JAVA开发经验，熟悉Springboot、springCloud、dubbo等开源框架；
3、掌握Linux 操作系统，对Oracle、MySql等关系型数据库有丰富的sql优化经验；
4、熟悉搜索引擎、缓存分布式、消息等机制，掌握多线程及高性能的设计与编码及性能调优；
5、具有较强的分析和解决问题的能力，具有良好的职业素质和团队合作精神；
6、具有高并发应用开发经验者优先。</t>
  </si>
  <si>
    <t>福州软件园F区5号楼17层</t>
  </si>
  <si>
    <t>高级销售经理</t>
  </si>
  <si>
    <t>1、完成公司下达的年度销售指标，拟定营销方针和销售策略计划并分解实施；
2、负责公司的日常销售运作，组织开发多种销售手段，根据市场营销计划，完成部门销售指标；
3、熟悉政府招标流程，有实际招投标经验，负责项目招投标整个过程的控制与协调工作；
4、负责进行外部市场信息、竞争对手信息的收集、整理与分析了解，进而拓展新的业务市场，发展新客户，增加产品销售范围；
5、定期或不定期拜访重点客户，建立、保持与客户良好的合作关系；
6、建立客户档案并进行规范化管理，进行客户分析，挖掘客户需求。</t>
  </si>
  <si>
    <t>1、计算机相关专业或市场营销专业本科学历，2年以上系统集成（政务、企业方向）销售经验优先；
2、具有良好的客户资源积累，具备较强的业务开发、拓展能力及业务管理能力；
3、优秀的沟通技巧和谈判能力，出色的内外协调能力，开拓新市场的勇气和能力；
4、有一定的社交能力和良好的沟通表达能力，有团队合作精神，工作主动积极，愿意接受挑战；
5、能适应短期全国范围出差；
6、有相关行业背景及社会背景优先。</t>
  </si>
  <si>
    <t>福建省投资开展集团有限责任公司</t>
  </si>
  <si>
    <t>厦门金龙汽车集团股份有限公司</t>
  </si>
  <si>
    <t>总计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</si>
</sst>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8">
    <font>
      <sz val="11"/>
      <color theme="1"/>
      <name val="宋体"/>
      <charset val="134"/>
      <scheme val="minor"/>
    </font>
    <font>
      <sz val="10"/>
      <color theme="1"/>
      <name val="宋体"/>
      <charset val="134"/>
      <scheme val="minor"/>
    </font>
    <font>
      <sz val="10"/>
      <name val="宋体"/>
      <charset val="134"/>
    </font>
    <font>
      <sz val="10"/>
      <color indexed="8"/>
      <name val="宋体"/>
      <charset val="134"/>
    </font>
    <font>
      <sz val="9"/>
      <name val="宋体"/>
      <charset val="134"/>
    </font>
    <font>
      <b/>
      <sz val="10"/>
      <color rgb="FF333333"/>
      <name val="仿宋_GB2312"/>
      <charset val="134"/>
    </font>
    <font>
      <sz val="12"/>
      <color theme="1"/>
      <name val="宋体"/>
      <charset val="134"/>
      <scheme val="minor"/>
    </font>
    <font>
      <sz val="10"/>
      <color theme="1"/>
      <name val="宋体"/>
      <charset val="134"/>
    </font>
    <font>
      <sz val="10"/>
      <color rgb="FF111111"/>
      <name val="宋体"/>
      <charset val="134"/>
    </font>
    <font>
      <sz val="11"/>
      <name val="宋体"/>
      <charset val="134"/>
      <scheme val="minor"/>
    </font>
    <font>
      <sz val="10"/>
      <color rgb="FF333333"/>
      <name val="仿宋_GB2312"/>
      <charset val="134"/>
    </font>
    <font>
      <sz val="10"/>
      <color rgb="FF333333"/>
      <name val="仿宋"/>
      <charset val="134"/>
    </font>
    <font>
      <sz val="10"/>
      <color theme="1"/>
      <name val="等线"/>
      <charset val="134"/>
    </font>
    <font>
      <sz val="11"/>
      <name val="仿宋_GB2312"/>
      <charset val="134"/>
    </font>
    <font>
      <sz val="10"/>
      <name val="宋体"/>
      <charset val="134"/>
      <scheme val="minor"/>
    </font>
    <font>
      <sz val="10"/>
      <color rgb="FF333333"/>
      <name val="宋体"/>
      <charset val="134"/>
    </font>
    <font>
      <sz val="10"/>
      <color rgb="FF000000"/>
      <name val="宋体"/>
      <charset val="134"/>
    </font>
    <font>
      <sz val="10"/>
      <color rgb="FF000000"/>
      <name val="仿宋"/>
      <charset val="134"/>
    </font>
    <font>
      <sz val="12"/>
      <color rgb="FF000000"/>
      <name val="仿宋_GB2312"/>
      <charset val="134"/>
    </font>
    <font>
      <u/>
      <sz val="10.5"/>
      <color rgb="FF000000"/>
      <name val="仿宋_GB2312"/>
      <charset val="134"/>
    </font>
    <font>
      <sz val="8"/>
      <color theme="1"/>
      <name val="宋体"/>
      <charset val="134"/>
      <scheme val="minor"/>
    </font>
    <font>
      <sz val="6"/>
      <color theme="1"/>
      <name val="宋体"/>
      <charset val="134"/>
      <scheme val="minor"/>
    </font>
    <font>
      <sz val="12"/>
      <color rgb="FF000000"/>
      <name val="宋体"/>
      <charset val="0"/>
      <scheme val="minor"/>
    </font>
    <font>
      <sz val="10.5"/>
      <color rgb="FF000000"/>
      <name val="仿宋_GB2312"/>
      <charset val="134"/>
    </font>
    <font>
      <sz val="10"/>
      <color theme="1"/>
      <name val="Microsoft YaHei"/>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6" fillId="2" borderId="0" applyNumberFormat="0" applyBorder="0" applyAlignment="0" applyProtection="0">
      <alignment vertical="center"/>
    </xf>
    <xf numFmtId="0" fontId="27"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Font="0" applyFill="0" applyBorder="0" applyAlignment="0" applyProtection="0">
      <alignment vertical="center"/>
    </xf>
    <xf numFmtId="0" fontId="29" fillId="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7" borderId="13" applyNumberFormat="0" applyFont="0" applyAlignment="0" applyProtection="0">
      <alignment vertical="center"/>
    </xf>
    <xf numFmtId="0" fontId="29" fillId="8"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37" fillId="0" borderId="14" applyNumberFormat="0" applyFill="0" applyAlignment="0" applyProtection="0">
      <alignment vertical="center"/>
    </xf>
    <xf numFmtId="0" fontId="29" fillId="9" borderId="0" applyNumberFormat="0" applyBorder="0" applyAlignment="0" applyProtection="0">
      <alignment vertical="center"/>
    </xf>
    <xf numFmtId="0" fontId="32" fillId="0" borderId="15" applyNumberFormat="0" applyFill="0" applyAlignment="0" applyProtection="0">
      <alignment vertical="center"/>
    </xf>
    <xf numFmtId="0" fontId="29" fillId="10" borderId="0" applyNumberFormat="0" applyBorder="0" applyAlignment="0" applyProtection="0">
      <alignment vertical="center"/>
    </xf>
    <xf numFmtId="0" fontId="38" fillId="11" borderId="16" applyNumberFormat="0" applyAlignment="0" applyProtection="0">
      <alignment vertical="center"/>
    </xf>
    <xf numFmtId="0" fontId="39" fillId="11" borderId="12" applyNumberFormat="0" applyAlignment="0" applyProtection="0">
      <alignment vertical="center"/>
    </xf>
    <xf numFmtId="0" fontId="40" fillId="12" borderId="17" applyNumberFormat="0" applyAlignment="0" applyProtection="0">
      <alignment vertical="center"/>
    </xf>
    <xf numFmtId="0" fontId="26" fillId="13" borderId="0" applyNumberFormat="0" applyBorder="0" applyAlignment="0" applyProtection="0">
      <alignment vertical="center"/>
    </xf>
    <xf numFmtId="0" fontId="29" fillId="14" borderId="0" applyNumberFormat="0" applyBorder="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45" fillId="0" borderId="0"/>
  </cellStyleXfs>
  <cellXfs count="178">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0" fillId="0" borderId="1" xfId="0"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vertical="center"/>
    </xf>
    <xf numFmtId="0" fontId="2" fillId="0" borderId="1" xfId="0" applyFont="1" applyFill="1" applyBorder="1" applyAlignment="1">
      <alignment vertical="center"/>
    </xf>
    <xf numFmtId="49" fontId="1" fillId="0" borderId="1" xfId="0" applyNumberFormat="1" applyFont="1" applyFill="1" applyBorder="1" applyAlignment="1">
      <alignment vertical="center"/>
    </xf>
    <xf numFmtId="0" fontId="3" fillId="0" borderId="1" xfId="0" applyFont="1" applyFill="1" applyBorder="1" applyAlignment="1">
      <alignment horizontal="center" vertical="center" wrapText="1"/>
    </xf>
    <xf numFmtId="0" fontId="0" fillId="0" borderId="1" xfId="0"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2"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0" fillId="0" borderId="1" xfId="0" applyFill="1" applyBorder="1" applyAlignment="1">
      <alignment horizontal="left" vertical="center" wrapText="1"/>
    </xf>
    <xf numFmtId="0"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1" fillId="0" borderId="3" xfId="0" applyNumberFormat="1" applyFont="1" applyFill="1" applyBorder="1" applyAlignment="1">
      <alignmen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176" fontId="1" fillId="0" borderId="1" xfId="0" applyNumberFormat="1" applyFont="1" applyFill="1" applyBorder="1" applyAlignment="1">
      <alignment horizontal="center" vertical="center" wrapText="1"/>
    </xf>
    <xf numFmtId="0" fontId="9" fillId="0" borderId="1" xfId="0" applyFont="1" applyFill="1" applyBorder="1" applyAlignment="1">
      <alignment vertical="center"/>
    </xf>
    <xf numFmtId="176" fontId="3"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176" fontId="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xf>
    <xf numFmtId="176" fontId="2" fillId="0" borderId="1" xfId="0" applyNumberFormat="1" applyFont="1" applyFill="1" applyBorder="1" applyAlignment="1" applyProtection="1">
      <alignment horizontal="center" vertical="center"/>
    </xf>
    <xf numFmtId="0" fontId="3" fillId="0" borderId="1" xfId="49" applyFont="1" applyFill="1" applyBorder="1" applyAlignment="1">
      <alignment horizontal="left" vertical="center" wrapText="1"/>
    </xf>
    <xf numFmtId="0" fontId="3" fillId="0" borderId="1" xfId="49" applyFont="1" applyFill="1" applyBorder="1" applyAlignment="1">
      <alignment horizontal="center" vertical="center" wrapText="1"/>
    </xf>
    <xf numFmtId="0" fontId="10" fillId="0" borderId="1" xfId="0" applyFont="1" applyFill="1" applyBorder="1" applyAlignment="1">
      <alignment horizontal="justify" vertical="center" wrapText="1"/>
    </xf>
    <xf numFmtId="49" fontId="1" fillId="0" borderId="1" xfId="0" applyNumberFormat="1" applyFont="1" applyFill="1" applyBorder="1" applyAlignment="1">
      <alignment horizontal="justify"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vertical="center" wrapText="1"/>
    </xf>
    <xf numFmtId="176" fontId="1"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49" applyFont="1" applyFill="1" applyBorder="1" applyAlignment="1">
      <alignment horizontal="left" vertical="center" wrapText="1"/>
    </xf>
    <xf numFmtId="176" fontId="7" fillId="0" borderId="1" xfId="0" applyNumberFormat="1" applyFont="1" applyFill="1" applyBorder="1" applyAlignment="1">
      <alignment horizontal="center" vertical="center"/>
    </xf>
    <xf numFmtId="0" fontId="1" fillId="0" borderId="1" xfId="49" applyFont="1" applyFill="1" applyBorder="1" applyAlignment="1">
      <alignment horizontal="left" vertical="center" wrapText="1"/>
    </xf>
    <xf numFmtId="0" fontId="1" fillId="0" borderId="1" xfId="49" applyFont="1" applyFill="1" applyBorder="1" applyAlignment="1">
      <alignment vertical="center" wrapText="1"/>
    </xf>
    <xf numFmtId="176" fontId="7" fillId="0" borderId="1" xfId="0" applyNumberFormat="1" applyFont="1" applyFill="1" applyBorder="1" applyAlignment="1">
      <alignment horizontal="left" vertical="center"/>
    </xf>
    <xf numFmtId="0"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justify" vertical="center"/>
    </xf>
    <xf numFmtId="0" fontId="7" fillId="0" borderId="1" xfId="0" applyNumberFormat="1" applyFont="1" applyFill="1" applyBorder="1" applyAlignment="1">
      <alignment vertical="center"/>
    </xf>
    <xf numFmtId="176" fontId="8" fillId="0" borderId="1" xfId="0" applyNumberFormat="1" applyFont="1" applyFill="1" applyBorder="1" applyAlignment="1">
      <alignment horizontal="left" vertical="center"/>
    </xf>
    <xf numFmtId="49" fontId="1" fillId="0" borderId="4" xfId="0" applyNumberFormat="1"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49"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1" fillId="0" borderId="1" xfId="0" applyNumberFormat="1" applyFont="1" applyFill="1" applyBorder="1" applyAlignment="1">
      <alignment horizontal="justify" vertical="center" wrapText="1"/>
    </xf>
    <xf numFmtId="0" fontId="1" fillId="0" borderId="0" xfId="0" applyFont="1" applyFill="1" applyAlignment="1">
      <alignment horizontal="justify" vertical="center" wrapText="1"/>
    </xf>
    <xf numFmtId="0" fontId="14"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49" fontId="1" fillId="0" borderId="3" xfId="0" applyNumberFormat="1" applyFont="1" applyFill="1" applyBorder="1" applyAlignment="1">
      <alignment vertical="center" wrapText="1"/>
    </xf>
    <xf numFmtId="49" fontId="1" fillId="0" borderId="4" xfId="0" applyNumberFormat="1" applyFont="1" applyFill="1" applyBorder="1" applyAlignment="1">
      <alignment vertical="center" wrapText="1"/>
    </xf>
    <xf numFmtId="0" fontId="1" fillId="0" borderId="0" xfId="0" applyFont="1" applyFill="1" applyAlignment="1">
      <alignment horizontal="center" vertical="center" wrapText="1"/>
    </xf>
    <xf numFmtId="177"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0" fillId="0" borderId="4" xfId="0" applyFont="1" applyFill="1" applyBorder="1" applyAlignment="1">
      <alignment vertical="center" wrapText="1"/>
    </xf>
    <xf numFmtId="0" fontId="1" fillId="0" borderId="4" xfId="0" applyFont="1" applyFill="1" applyBorder="1" applyAlignment="1">
      <alignment vertical="center" wrapText="1"/>
    </xf>
    <xf numFmtId="49" fontId="1" fillId="0" borderId="4" xfId="0" applyNumberFormat="1" applyFont="1" applyFill="1" applyBorder="1" applyAlignment="1">
      <alignment vertical="center"/>
    </xf>
    <xf numFmtId="49" fontId="1" fillId="0" borderId="1" xfId="0" applyNumberFormat="1" applyFont="1" applyFill="1" applyBorder="1" applyAlignment="1">
      <alignment vertical="center" wrapText="1"/>
    </xf>
    <xf numFmtId="0" fontId="0" fillId="0" borderId="1" xfId="0" applyFill="1" applyBorder="1" applyAlignment="1">
      <alignment horizontal="center" vertical="center" wrapText="1"/>
    </xf>
    <xf numFmtId="49" fontId="16" fillId="0" borderId="4" xfId="0" applyNumberFormat="1" applyFont="1" applyFill="1" applyBorder="1" applyAlignment="1">
      <alignment vertical="center" wrapText="1"/>
    </xf>
    <xf numFmtId="49"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49" fontId="16" fillId="0" borderId="1" xfId="0" applyNumberFormat="1" applyFont="1" applyFill="1" applyBorder="1" applyAlignment="1">
      <alignment vertical="center" wrapText="1"/>
    </xf>
    <xf numFmtId="49" fontId="16" fillId="0" borderId="6" xfId="0" applyNumberFormat="1" applyFont="1" applyFill="1" applyBorder="1" applyAlignment="1">
      <alignment vertical="center" wrapText="1"/>
    </xf>
    <xf numFmtId="49" fontId="1"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0" fillId="0" borderId="6" xfId="0" applyFill="1" applyBorder="1" applyAlignment="1">
      <alignment vertical="center"/>
    </xf>
    <xf numFmtId="49" fontId="1" fillId="0" borderId="4"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0" fillId="0" borderId="4" xfId="0" applyFill="1" applyBorder="1" applyAlignment="1">
      <alignment horizontal="center" vertical="center"/>
    </xf>
    <xf numFmtId="0" fontId="17" fillId="0" borderId="0" xfId="0" applyFont="1" applyFill="1" applyAlignment="1">
      <alignment horizontal="center" vertical="center"/>
    </xf>
    <xf numFmtId="0" fontId="0" fillId="0" borderId="6" xfId="0" applyFill="1" applyBorder="1" applyAlignment="1">
      <alignment horizontal="center" vertical="center"/>
    </xf>
    <xf numFmtId="0" fontId="18"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49" fontId="20" fillId="0" borderId="1" xfId="0" applyNumberFormat="1" applyFont="1" applyFill="1" applyBorder="1" applyAlignment="1">
      <alignment horizontal="justify" vertical="center" wrapText="1"/>
    </xf>
    <xf numFmtId="49" fontId="21" fillId="0" borderId="1" xfId="0" applyNumberFormat="1" applyFont="1" applyFill="1" applyBorder="1" applyAlignment="1">
      <alignment horizontal="justify" vertical="center" wrapText="1"/>
    </xf>
    <xf numFmtId="176" fontId="22" fillId="0" borderId="9" xfId="0" applyNumberFormat="1" applyFont="1" applyFill="1" applyBorder="1" applyAlignment="1">
      <alignment horizontal="center" vertical="center" wrapText="1"/>
    </xf>
    <xf numFmtId="0" fontId="16" fillId="0" borderId="9" xfId="0" applyNumberFormat="1" applyFont="1" applyFill="1" applyBorder="1" applyAlignment="1">
      <alignment horizontal="left" vertical="center" wrapText="1"/>
    </xf>
    <xf numFmtId="176" fontId="22"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176" fontId="1" fillId="0" borderId="6"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xf>
    <xf numFmtId="0" fontId="0" fillId="0" borderId="3" xfId="0" applyFill="1" applyBorder="1" applyAlignment="1">
      <alignment vertical="center"/>
    </xf>
    <xf numFmtId="0" fontId="0" fillId="0" borderId="4" xfId="0" applyFill="1" applyBorder="1" applyAlignment="1">
      <alignment vertical="center"/>
    </xf>
    <xf numFmtId="176" fontId="18" fillId="0" borderId="1" xfId="0" applyNumberFormat="1" applyFont="1" applyFill="1" applyBorder="1" applyAlignment="1">
      <alignment horizontal="center" vertical="center" wrapText="1"/>
    </xf>
    <xf numFmtId="176" fontId="23" fillId="0" borderId="7" xfId="0" applyNumberFormat="1" applyFont="1" applyFill="1" applyBorder="1" applyAlignment="1">
      <alignment horizontal="center" vertical="center" wrapText="1"/>
    </xf>
    <xf numFmtId="0" fontId="23" fillId="0" borderId="1" xfId="0" applyFont="1" applyFill="1" applyBorder="1" applyAlignment="1">
      <alignment vertical="center" wrapText="1"/>
    </xf>
    <xf numFmtId="176" fontId="23" fillId="0" borderId="8" xfId="0" applyNumberFormat="1" applyFont="1" applyFill="1" applyBorder="1" applyAlignment="1">
      <alignment horizontal="center" vertical="center" wrapText="1"/>
    </xf>
    <xf numFmtId="0" fontId="7" fillId="0" borderId="0" xfId="0" applyFont="1" applyFill="1" applyAlignment="1">
      <alignment horizontal="justify" vertical="center" indent="2"/>
    </xf>
    <xf numFmtId="49" fontId="1" fillId="0" borderId="3"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0" fontId="23" fillId="0" borderId="0" xfId="0" applyFont="1" applyFill="1" applyAlignment="1">
      <alignment horizontal="center" vertical="center"/>
    </xf>
    <xf numFmtId="49" fontId="1" fillId="0" borderId="5" xfId="0" applyNumberFormat="1" applyFont="1" applyFill="1" applyBorder="1" applyAlignment="1">
      <alignment vertical="center" wrapText="1"/>
    </xf>
    <xf numFmtId="49" fontId="1" fillId="0" borderId="6" xfId="0" applyNumberFormat="1" applyFont="1" applyFill="1" applyBorder="1" applyAlignment="1">
      <alignment vertical="center" wrapText="1"/>
    </xf>
    <xf numFmtId="49" fontId="16" fillId="0" borderId="11" xfId="0" applyNumberFormat="1" applyFont="1" applyFill="1" applyBorder="1" applyAlignment="1" applyProtection="1">
      <alignment horizontal="center" vertical="center" wrapText="1"/>
    </xf>
    <xf numFmtId="49" fontId="16" fillId="0" borderId="9" xfId="0" applyNumberFormat="1" applyFont="1" applyFill="1" applyBorder="1" applyAlignment="1" applyProtection="1">
      <alignment horizontal="center" vertical="center" wrapText="1"/>
    </xf>
    <xf numFmtId="49" fontId="2" fillId="0" borderId="9" xfId="0" applyNumberFormat="1" applyFont="1" applyFill="1" applyBorder="1" applyAlignment="1" applyProtection="1">
      <alignment horizontal="center" vertical="center"/>
    </xf>
    <xf numFmtId="49" fontId="16" fillId="0" borderId="9" xfId="0" applyNumberFormat="1" applyFont="1" applyFill="1" applyBorder="1" applyAlignment="1" applyProtection="1">
      <alignment horizontal="center" vertical="center"/>
    </xf>
    <xf numFmtId="0" fontId="2" fillId="0" borderId="9"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xf>
    <xf numFmtId="49"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1" fillId="0" borderId="1" xfId="0" applyFont="1" applyBorder="1" applyAlignment="1">
      <alignment horizontal="center" vertical="center"/>
    </xf>
    <xf numFmtId="49" fontId="1" fillId="0" borderId="2"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25" fillId="0" borderId="1" xfId="0" applyFont="1" applyBorder="1" applyAlignment="1">
      <alignment horizontal="center" vertical="center"/>
    </xf>
    <xf numFmtId="0" fontId="0" fillId="0" borderId="1" xfId="0" applyBorder="1">
      <alignment vertical="center"/>
    </xf>
    <xf numFmtId="0" fontId="25" fillId="0" borderId="1"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23" fillId="0" borderId="0" xfId="0" applyNumberFormat="1" applyFont="1" applyFill="1" applyAlignment="1">
      <alignment horizontal="center" vertical="center" wrapText="1"/>
    </xf>
    <xf numFmtId="0" fontId="23" fillId="0" borderId="1" xfId="0" applyFont="1" applyFill="1" applyBorder="1" applyAlignment="1">
      <alignment horizontal="center" vertical="center" wrapText="1"/>
    </xf>
    <xf numFmtId="176" fontId="0" fillId="0" borderId="1" xfId="0" applyNumberFormat="1" applyFill="1" applyBorder="1" applyAlignment="1">
      <alignment horizontal="center" vertical="center" wrapText="1"/>
    </xf>
    <xf numFmtId="176" fontId="2" fillId="0" borderId="9" xfId="0" applyNumberFormat="1" applyFont="1" applyFill="1" applyBorder="1" applyAlignment="1" applyProtection="1">
      <alignment horizontal="center" vertical="center"/>
    </xf>
    <xf numFmtId="0" fontId="2" fillId="0" borderId="9" xfId="0" applyFont="1" applyFill="1" applyBorder="1" applyAlignment="1" applyProtection="1">
      <alignment vertical="center" wrapText="1"/>
    </xf>
    <xf numFmtId="49" fontId="2" fillId="0" borderId="9" xfId="0" applyNumberFormat="1" applyFont="1" applyFill="1" applyBorder="1" applyAlignment="1" applyProtection="1">
      <alignment horizontal="center" vertical="center" wrapText="1"/>
    </xf>
    <xf numFmtId="176" fontId="24"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xf>
    <xf numFmtId="0" fontId="25" fillId="0" borderId="1" xfId="0" applyFont="1" applyBorder="1" applyAlignment="1">
      <alignment horizontal="left" vertical="center" wrapText="1"/>
    </xf>
    <xf numFmtId="0" fontId="25" fillId="0" borderId="10" xfId="0" applyFont="1" applyBorder="1" applyAlignment="1">
      <alignment horizontal="left" vertical="center" wrapText="1"/>
    </xf>
    <xf numFmtId="49" fontId="1" fillId="0" borderId="1" xfId="0" applyNumberFormat="1" applyFont="1" applyBorder="1" applyAlignment="1">
      <alignment horizontal="center" vertical="center" wrapText="1"/>
    </xf>
    <xf numFmtId="0" fontId="25" fillId="0" borderId="1"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 xfId="0" applyFont="1" applyFill="1" applyBorder="1" applyAlignment="1">
      <alignment horizontal="left" vertical="top" wrapText="1"/>
    </xf>
    <xf numFmtId="0" fontId="16" fillId="0" borderId="0" xfId="0" applyFont="1" applyFill="1" applyAlignment="1">
      <alignment horizontal="center" vertical="center"/>
    </xf>
    <xf numFmtId="176" fontId="0" fillId="0" borderId="1" xfId="0" applyNumberForma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114.8802199074" refreshedBy="ASUS" recordCount="312">
  <cacheSource type="worksheet">
    <worksheetSource ref="B1:R291" sheet="总表"/>
  </cacheSource>
  <cacheFields count="26">
    <cacheField name="所属集团" numFmtId="49">
      <sharedItems count="18">
        <s v="福建省船舶工业集团有限公司"/>
        <s v="福建建工集团有限责任公司"/>
        <s v="福建省高速公路集团有限公司"/>
        <s v="福建省机电（控股）有限责任公司"/>
        <s v="福建省旅游发展集团有限公司"/>
        <s v="福建省汽车工业集团有限公司"/>
        <s v="厦门金龙汽车集团股份有限公司"/>
        <s v="福建省投资开展集团有限责任公司"/>
        <s v="福建省医药集团有限责任公司"/>
        <s v="福建省水利投资开发集团有限公司"/>
        <s v="福建省港口集团有限责任公司"/>
        <s v="福建省轻纺（控股）有限责任公司"/>
        <s v="福建省招标采购集团有限公司"/>
        <s v="福建省国有资产管理有限公司"/>
        <s v="福建省能源石化集团有限责任公司"/>
        <s v="福建省冶金(控股)有限责任公司"/>
        <s v="中国（福建）对外贸易中心集团有限责任公司_x000a_"/>
        <s v="福建省大数据集团有限公司"/>
      </sharedItems>
    </cacheField>
    <cacheField name="参展单位名称" numFmtId="0">
      <sharedItems count="93">
        <s v="福建省船政重工股份有限公司"/>
        <s v="厦门船舶重工股份有限公司"/>
        <s v="福人集团有限责任公司"/>
        <s v="福建福船一帆新能源装备制造有限公司"/>
        <s v="福建海电运维科技股份有限公司"/>
        <s v="福建建工集团有限责任公司"/>
        <s v="福建省建筑设计研究院有限公司"/>
        <s v="中国武夷实业股份有限公司"/>
        <s v="福建建工装配式建筑研究院有限公司"/>
        <s v="福建七建集团有限公司"/>
        <s v="福建建工基础设施建设集团有限公司"/>
        <s v="福建建工工程集团有限公司"/>
        <s v="福建建工集团有限责任公司投资运营事业部"/>
        <s v="福建工程建设监理有限公司"/>
        <s v="福建建工集团有限责任公司泉州分公司"/>
        <s v="福建省福泉高速公路有限公司"/>
        <s v="福州京福高速公路有限责任公司"/>
        <s v="福建省高速公路经营开发有限公司"/>
        <s v="福建省高速技术咨询有限公司"/>
        <s v="福建省高速公路信息科技有限公司"/>
        <s v="福建省高速公路联网运营有限公司"/>
        <s v="福建省高速公路科技创新研究院有限公司"/>
        <s v="福建发展高速公路股份有限公司"/>
        <s v="福建罗宁高速公路有限公司"/>
        <s v="福建省机电（控股）有限责任公司"/>
        <s v="福建省机电沿海建筑设计研究院有限公司"/>
        <s v="福建兵工装备有限公司"/>
        <s v="福建富兴工业彩弹枪有限公司"/>
        <s v="福建旅游投资集团有限公司"/>
        <s v="福建福旅聚祥电子商务有限公司"/>
        <s v="福建福旅闽江酒店管理有限公司"/>
        <s v="漳州中旅集散中心有限公司"/>
        <s v=" 福建旅发赤壁旅游开发有限公司"/>
        <s v="福州市长乐区福旅旅游投资开发有限公司"/>
        <s v="将乐福旅旅游有限公司两山酒店分公司"/>
        <s v="福建省汽车工业集团有限公司"/>
        <s v="厦门金龙旅行车有限公司"/>
        <s v="福建省闽投供应链有限责任公司"/>
        <s v="福建华兴海峡融资租赁有限责任公司"/>
        <s v="福建省医药集团有限责任公司"/>
        <s v="福建省医药有限责任公司"/>
        <s v="福建省药材有限责任公司"/>
        <s v="福建省龙华药业有限责任公司"/>
        <s v="福建省医疗器械有限责任公司"/>
        <s v="福建平潭海峡中药材交易有限责任公司_x000a_"/>
        <s v="福建省水投勘测设计有限公司"/>
        <s v="福建省闽水项目管理有限公司"/>
        <s v="福州港务集团有限公司"/>
        <s v="福建省汽车运输集团有限公司"/>
        <s v="福建省宏源环境资源有限公司"/>
        <s v="福建省物资储运有限公司"/>
        <s v="福建省轻纺（控股）有限责任公司"/>
        <s v="福建省金皇环保科技有限公司"/>
        <s v="中碳（福建）生态科技有限公司"/>
        <s v="福建省轻工业研究所有限公司"/>
        <s v="福建省盐业集团有限责任公司"/>
        <s v="福建省龙岩盐业有限责任公司"/>
        <s v="福建省漳州盐业有限责任公司"/>
        <s v="福建省福州盐业有限责任公司"/>
        <s v="福建省泉州晶海轻化有限公司"/>
        <s v="福建莆田晶秀轻化有限公司"/>
        <s v="福建省轻安工程建设有限公司"/>
        <s v="福建省青山纸业股份有限公司"/>
        <s v="深圳市恒宝通光电子股份有限公司"/>
        <s v="水仙药业（建瓯）股份有限公司"/>
        <s v="福建省建筑轻纺设计院有限公司"/>
        <s v="福建省交通建设工程试验检测有限公司"/>
        <s v="福建省交通建设工程监理咨询有限公司"/>
        <s v="福建省经纬数字科技有限公司"/>
        <s v="福建工大岩土工程研究所有限公司_x000a_"/>
        <s v="福建省闽招咨询管理有限公司"/>
        <s v="福建省环境保护设计院有限公司"/>
        <s v="福建省国有资产管理有限公司"/>
        <s v="福建省国资保安守押有限公司"/>
        <s v="福建省国资教育投资有限公司"/>
        <s v="福建省国资人才服务中心平潭分部"/>
        <s v="福建省海洋丝路置业有限公司"/>
        <s v="福建省宁德海洋丝路投资发展有限公司"/>
        <s v="福建省睿谷产业园有限公司"/>
        <s v="福建省国资康复医疗科技股份有限公司"/>
        <s v="福建省国思教育科技有限公司"/>
        <s v="福州安远智能装备有限公司"/>
        <s v="福建省福能龙安热电有限公司"/>
        <s v="福建福海创石油化工有限公司"/>
        <s v="福建海泉化学有限公司"/>
        <s v="福建省东南电化股份有限公司"/>
        <s v="福建联美建设集团有限公司"/>
        <s v="福建省南平铝业股份有限公司"/>
        <s v="福建马坑矿业股份有限公司"/>
        <s v="福建省连城锰矿有限责任公司"/>
        <s v="福建外贸中心物业管理有限公司_x000a_"/>
        <s v="福建省乡总农业集团有限公司"/>
        <s v="福建大数据一级开发有限公司"/>
      </sharedItems>
    </cacheField>
    <cacheField name="所属行业" numFmtId="0">
      <sharedItems count="45">
        <s v="制造业"/>
        <s v="农林牧渔"/>
        <s v="风电行业"/>
        <s v="建筑业"/>
        <s v="科研研究和技术服务业"/>
        <s v="房地产、建筑行业"/>
        <s v="建筑"/>
        <s v="交通运输"/>
        <s v="科学研究和技术服务业"/>
        <s v="国防工业"/>
        <s v="文化和旅游业"/>
        <s v="汽车"/>
        <s v="租赁和商务服务业"/>
        <s v="融资租赁行业"/>
        <s v="医药"/>
        <s v="中药批发"/>
        <s v="管理服务行业"/>
        <s v="医疗行业"/>
        <s v="交通运输、仓储和邮政业"/>
        <s v="水利管理业"/>
        <s v="专业技术服务"/>
        <s v="交通运输行业"/>
        <s v="交通运输业"/>
        <s v="储运、贸易"/>
        <s v="科学研究和技术服务业 "/>
        <s v="技术开发类"/>
        <s v="房屋建筑业"/>
        <s v="专业技术服务业"/>
        <s v="建筑服务业"/>
        <s v="工程技术"/>
        <s v="信息传输、计算机服务和软件业"/>
        <s v="检测"/>
        <s v="服务业"/>
        <s v="环保、技术服务业"/>
        <s v="保安服务业"/>
        <s v="教育投资"/>
        <s v="事业单位"/>
        <s v="物业管理"/>
        <s v="教育行业"/>
        <s v="电力行业"/>
        <s v="化工/制造业"/>
        <s v="采矿"/>
        <s v="采掘业"/>
        <s v="现代农业"/>
        <s v="软件和信息技术服务业"/>
      </sharedItems>
    </cacheField>
    <cacheField name="企业类型" numFmtId="0">
      <sharedItems count="5">
        <s v="省属"/>
        <s v="地市属"/>
        <s v="国有企业"/>
        <s v="国有控股"/>
        <s v="省属国有企业"/>
      </sharedItems>
    </cacheField>
    <cacheField name="企业所属地区" numFmtId="0">
      <sharedItems containsBlank="1" count="16">
        <s v="福州"/>
        <s v="厦门"/>
        <s v="漳州"/>
        <s v="省属"/>
        <s v="南平"/>
        <s v="泉州"/>
        <s v="福州市永泰县"/>
        <s v="福建省长乐区"/>
        <s v="企业注册地平潭_x000a_企业办公地点福州市鼓楼区"/>
        <s v="福建省"/>
        <s v="平潭"/>
        <s v="龙岩"/>
        <s v="莆田"/>
        <m/>
        <s v="宁德"/>
        <s v="宁德市福鼎市"/>
      </sharedItems>
    </cacheField>
    <cacheField name="单位简介" numFmtId="0">
      <sharedItems containsBlank="1" count="84" longText="1">
        <s v="  福建船政重工股份有限公司成立于2014年10月，位于福建省福州市连江县琯头镇粗芦岛大道3号，为福建省船舶工业集团有限公司的子公司，是一家以船舶及海洋工程装备修造、钢结构工程设计施工、海洋工程专用设备制造为主的全资国有企业。_x000a_    旗下骨干企业包括福建省马尾造船股份有限公司、福建东南造船有限公司、福建福宁船舶重工有限公司、福建省福船海洋工程技术研究院有限公司、福建闽船海洋船舶工业发展有限公司、船政海外发展有限公司，自主设计建造了多种电力推进海工船、油船、海上风电运维服务船和鲍鱼养殖平台等产品，以稳健的造船事业为根基，形成拥有船舶、钢构、风电装备等领域的发展格局。_x000a_   未来，福建船政将以研发创新促转型升级，由制造向创造转型，重点拓展特种海洋工程船、支线型集装箱船、油化船、钢结构和适合企业建造的军品船舶，打造海峡西岸船舶与海洋工程。"/>
        <s v="    厦门船舶重工股份有限公司地处厦门市海沧区排头片区。公司占地50万平方米,拥有深水岸线1.5公里，注册资金2.78亿元，年产能力50亿元左右。公司目前拥有8万吨级船坞一座，8万吨级船台一座，拥有289米、275米、197米艇装码头各一座。拥有包括1部800吨、2部300吨、1部200吨、1部100吨在内的10多部大型室外吊车以及一批先进的造船设备。_x000a_    公司的核心产品是汽车运输船、滚装船和客滚船等，产品主要出口欧洲、美洲、东南亚等地区，质量得到世界各大著名船级社及香港海事局的资格认证。公司先后被国家商务部授予“船舶出口基地”，以及被福建省授予“省级技术中心”“省制造业信息化建设示范企业”“技术进步先进工业企业”“福建省百强工业企业”和“福建省制造业单项冠军产品”等荣誉称号。“厦船重工XSI”品牌荣获“福建改革开放三十年最具影响力、贡献力品牌”。公司于2014年为首批列入《船舶行业规范条件》白名单企业之一。"/>
        <s v="福人集团前身是始建于1979年的福州人造板厂，是我国改革开放初期由原林业部和福建省合资兴建专业从事人造板及其深加工制品的研发、生产、销售和工业原料林培育的大型木材综合利用国有全资企业，属于国家林业重点龙头企业、国家林业标准化示范企业和国家森林认证试点企业。福人集团拥有全资子公司6家、控股子公司3家、参股公司4家，总资产30亿元。_x000a_福人集团负责起草了《中密度纤维板》国家标准，主持起草了《超薄竹刨花板》等团体标准。2019年，福人集团获得中国林产工业30周年突出贡献奖和创新奖；2020年，福人集团上榜中国家居产业产品创新和消费者最受欢迎品牌，福人森工全竹产业链模式入选了国家林草局林业资源综合利用典型案例；福人集团参与的《林业三剩物制备低密度木质复合材料关键技术研发与产业化》项目荣获福建省2021年度科学技术进步奖一等奖。"/>
        <s v="福建福船一帆新能源装备制造有限公司是福建省船舶工业集团有限公司、福建漳龙集团有限公司、长江三峡集团福建能源投资有限公司、一帆元晟（平潭）联合成立的国有控股混合所有制企业，主营产品有风电装备、石化装备、船舶分段、海工起重装备主结构等重型钢构，公司致力于成为世界一流的清洁能源专业装备制造及服务供应商，为客户提供最值得信赖的产品及服务支持！"/>
        <s v="福建海电运维科技股份有限公司，国家级高新技术企业，企业是专业从事海洋运维和电力运维的国有控股企业。依托智慧海电大数据中心， 公司致力于成为国内海洋及数字经济领域的领跑者，为客户提供“立体式、综合性、智能化”的综合运维解决方案，共同为海上风电的安全 高效发展，为海洋经济和数字经济的创新融合贡献力量!"/>
        <s v="福建建工集团有限责任公司(下称集团)成立于1953年,是福建省国资委监管的省属重要骨干集团企业,拥有建筑工程施工总承包及公路工程施工总承包“双特级”资质，具有运作BOT、EPC、PPP、投融资+施工总承包的丰富经验，业务涵盖工程建设、科研设计与咨询、房地产开发、投资开发与运营及生产服务制造板块，能提供从投资开发、规划、勘察、设计、施工、安装、装修到运营维护的全产业链服务。_x000a_集团秉持“自强不息 开拓创新”的企业精神,积极参与福建省及国内外重点和标志性工程的建设,现已有11项工程荣获中国建设工程鲁班奖，200多项工程获得国优、省优工程奖。连续19年入选中国承包商80强，连续多年跻身省国资委所出资企业经营绩效考核A级企业名录，连续多年荣获中国建筑业竞争力双百强企业、全国建筑业AAA级信用企业、全国守合同重信用企业等荣誉。"/>
        <s v="福建省建筑设计研究院有限公司成立于1953年，是一家技术力量雄厚、专业资质齐全、设计领先、人才齐备的综合性勘察设计单位，被评为福建省建筑业龙头企业、全国工程勘察设计先进企业。目前拥有各类等级资质46项，包括甲级（一级）资质17项、乙级（二级）资质15项、丙级（三级）7项以及其他资质7项。公司下设11个职能办公部门，16个生产部门，7个权属公司，17个分公司。目前在岗员工1400余人，中高级职称占比57.66%，其中全国工程勘察设计大师1人、福建省工程勘察设计大师16人、享受国务院特殊津贴专家7人，福建省百千万人才工程人选6人，教授级高级工程师66人。累计获得国家优秀勘察设计金奖1项、银奖5项、铜奖4项，部省级优秀勘察设计奖和科技进步奖500余项，国家专利74项，主参编国家、行业、地方标准（含图集）近180项。"/>
        <s v="中国武夷实业股份有限公司（简称“中国武夷”）成立于1988年6月，1997年7月在深圳证券交易所上市，控股股东为福建建工集团有限责任公司。30余年发展历程，中国武夷已成长为房地产投资开发、国际工程总承包、国际贸易、物业服务等业务多元化的国有上市公司，是福建省“走出去”领军型企业。中国武夷连续28年入选ENR全球最大250家国际承包商名录。"/>
        <s v="    福建建工装配式建筑研究院有限公司(以下简称“公司”)成立于2020年5月，隶属于福建建工集团，为首批国家级装配式建筑产业基地、福建省建筑产业现代化协会会_x000a_长单位。公司挂牌运行“国字号”研究院一国家土建结构预制装配化工程技术研究中心福建研究院，推动福建省装配式建筑和智能建造融合发展。并成功吸收合并福建省粮食工程设计院，成为福建省内唯一拥有商物粮行业乙级资质的公司。_x000a_    公司立足发展定位，专注于装配式建筑的研究、创新开发及应用，勇闯市场、敢于拼搏，逐步形成以装配式建筑技术体系为引领的自主创新体系，依托科研创新、建筑设计、粮食仓储及以设计为主导的EPC(施工) 项目管理等四大业务板块，助推公司成为国内领先、全省一流的建筑智造科技企业。"/>
        <s v="福建七建集团有限公司创建于1952年初，现为国家一级房屋建筑施工总承包企业，公司先后获得全国优秀施工企业、全国守合同、重信用单位、全国建筑工程质量管理优秀企业、中国鲁班奖获奖企业、全国安全生产先进单位、建设部全面质量管理排头兵企业、建设部统计工作先进企业、全国模范职工之家等数百项荣誉称号。"/>
        <s v="福建建工基础设施建设集团有限公司是福建建工集团有限责任公司的全资子公司，由原福建建工集团有限责任公司路桥分公司与市政工程分公司合并成立，注册资本5亿元，资产总额38亿元。主营业务为:公路工程、市政工程、环保工程,具有丰富的BOT、EPC、PPP、投融资+施工总承包的运作经验，打造智慧城市建设运营商品牌。公司现有公路工程施工总承包特级、市政公用工程施工总承包壹级和工程设计公路行业甲级、工程设计市政行业（道路工程）专业乙级资质。"/>
        <s v="福建建工工程集团有限公司（以下简称“工程公司”或“公司”）是福建建工集团有限责任公司为深入实施顶层设计变革转型战略而成立的专业化子公司，于2020年1月16日正式揭牌成立，是集团工程建设板块的主要业务贡献单元。_x000a__x000a_司属单位包括福州一分公司、福州二分公司、闽南分公司、南平分公司、赣州分公司5家分公司，平潭建设集团股份有限公司、福建武夷建工建设发展有限公司2家与地方政府合作的子公司。公司成立以来，所辖业务稳定增长。目前公司已在江西赣州、江苏南京等区域成立分支机构，持续拓展区域市场。"/>
        <s v="  福建建工集团有限责任公司（下称集团）成立于1953年,是福建省国资委监管的省属重要骨干集团企业,系福建省唯一一家拥有建筑工程及公路工程“双特级”施工总承包资质的建筑企业，具有运作BOT、EPC、PPP、投融资+施工总承包的丰富经验，业务涵盖工程建设、科研设计与咨询、房地产开发、投资开发与运营及生产服务制造板块，能提供从投资开发、规划、勘察、设计、施工、安装、装修到运营维护的全产业链服务。_x000a_  投资运营事业部2018年3月成立，主要负责全周期投融资、建设期监管、运营期维护等项目监管服务工作，是集团投融资项目唯一的管理机构。目前事业部及代管单位员工260余人，设有项目管理部、运营维护部、财务管理部、资金管理部、成本合约部、综合办公室、党群人事部、业务发展部等8个职能部门；代管单位共41家（含建工股权投资公司、监理公司），涵盖了医院、教育、产业园区、公租房、公园景观、环境治理、废弃矿山治理等建筑工程、市政工程类型，总投资额超300亿元。"/>
        <s v="福建工程建设监理有限公司,1993年5月经原福建省建设委员会批准成为我省首批成立的国有监理企业。公司拥有房屋建筑工程监理甲级、市政公用工程监理甲级、人防工程监理乙级、招标代理、造价咨询资质，主要承接各种类型房屋建筑、市政设施、人防工程的监理工作以及工程咨询、招标代理、造价咨询、项目管理等业务。_x000a_公司成立三十多年来，一直以科学规范管理、优质高效服务的质量方针贯穿整个监理服务，先后完成了众多大型、省重点项目及涉密项目的工程咨询、监理、代建等工作。2001年以来公司多次获得省市建设主管部门的表彰,被授予“福建省先进监理单位”荣誉称号。树立了良好的企业口碑和形象。_x000a_现因业务发展需要，诚邀英才加入。拟面向社会公开招聘以下岗位人员。"/>
        <s v="福建建工集团有限责任公司泉州分公司（以下简称“公司”）是福建建工集团在泉州地区成立的分支机构，是福建建工集团深耕泉州区域市场的重要力量。公司下辖三家拥有一级总承包资质的企业，主营业务涵盖城市基建、房建及公建、环保工程、片区综合开发等，是一家集投资、建设、运营于一体的城市建设综合服务商。近年来，公司通过高质量打造省地合资平台，深度融入泉州发展大局，承建了泉州市鲤城区高新区科创中心、泉州芯谷南安科创中心等一批省、市重点工程，累计合同造价超百亿元，纳税超亿元，助力泉州经济社会高质量发展。"/>
        <s v="福建省高速公路集团有限公司成立于1997年，与福建省高速公路建设总指挥部合署办公，实行“两块牌子、一套人马”，主要负责全省高速公路的规划、前期和建设的协调、指导、监督、服务以及运营管理工作。集团现有控股、参股、全资子公司140余家，员工总数1.4万余人，资产规模超3600亿元（居省属国企首位），拥有全省唯一TDFI债券发行资质，经营业绩连续被省国资委评为A级。"/>
        <s v="福建省机电（控股）有限责任公司（福建省国防科技工业公司）是由原省国防科工办所属企业为主，原省机械厅所属企业划入组建的省国资委出资的国有企业，系我省军工企业。主要从事军品、民爆器材和煤化工等产品的生存与销售。现有全资、控股和参股企业22家，基本形成军工、民爆化工、军民融合产业园的开发、运营及配套服务三大支柱产业。"/>
        <s v="福建省机电沿海建筑设计研究院有限公司创立于1958年，是福建省国资委监管的科技型企业，国家高新技术企业，福建省政府投资项目代建单位，福建省第一批全过程工程咨询试点单位。拥有建筑设计甲级、机械行业甲级、电子工程甲级、监理甲级、工程咨询甲级等十多项各类资质。主要从事工业工程设计、民用建筑设计、工程咨询、、全过程工程咨询、工程监理、项目代建、工程总承包等业务。"/>
        <s v="福建兵工装备有限公司始建于1958年，系国防科工局在闽定点的地方军工企业，隶属于福建省机电（控股）有限责任公司。 企业现有各类专业技术人员235人，中高级技术职称128人，具有享受国务院特殊津贴、全国劳动模范、省劳动模范、省技能大师等荣誉的先锋模范人员多名。拥有各类受控科研生产检测设备超过2000台(套)，具备了金切、锻压、冲压、焊接、注塑、热表处理、木材加工和火工产品装配等生产线，有较强的综合生产能力。先后荣获全国五一劳动奖状、国家高新技术企业、省文明单位、省创新型企业、省科技型企业、省知识产权优势企业、省级重点实验室、省科技小巨人领军企业等荣誉称号，科研所研制组被全国总工会授予“工人先锋号”荣誉称号，“指挥防护工程主动防护关键技术研究及应用”项目荣获国家科技进步二等奖。"/>
        <s v="福建富兴工业彩弹枪有限公司是福建省国防科技工业公司控股，中国国防科技工业委员会批准自营出口，集科研、开发、生产销售于一体的综合性公私合营企业。_x000a_    本公司坚持“以质量求生存，以品牌求发展，以诚信写精彩”的质量方针，对产品的开发及生产过程严格把控，严格按照国际质量标准进行检验，确保产品满足顾客的质量需求。经过多年的艰苦创业，公司推出了自己的品牌，并且凭借稳定的性能、优良的品质和完善的售后服务，在业界形成了良好的声誉，与美国、加拿大、丹麦、法国、德国等欧美国家建立了长期合作关系。近几年的销售业绩更是突发猛进。_x000a_    我司秉承“高效、创新、卓越、诚信”的企业宗旨和“以人为本”的管理理念，努力营造宽松温馨的管理氛围。企业发展的同时，为员工创造机会，通过各类培训提升员工的综合素质，做到员工和企业共同发展！"/>
        <s v="福建旅游投资集团系福建省国资委监管的省属大型企业集团——福建省旅游发展集团旗下全资二级企业，于2015年6月成立，注册资本金5亿元。作为省旅发集团新建和在建旅游景区、目的地的投资运作平台，旅游投资集团自成立以来，聚焦文旅融合，拓展“旅游+”新兴领域，以优质项目的落地为强劲助推力，带动引领旅游产品转型升级，推动福建旅游高质量发展超越。"/>
        <s v="福建福旅聚祥电子商务有限公司系福建省旅游发展集团权属企业，公司成立于2022年4月20日。依托福建省旅游发展集团文化和旅游全产业链经营的优势，在直播经济迅猛发展的势头之下，公司以直播电商运营为核心业务，聚焦开展抖音直播业务经营、抖音主播培训、产业供应链资源整合、行业客户招商运营等业务。_x000a_目前公司已经成为抖音认证的“福建、新疆产业带服务商”，产业带服务商是抖音总部通过认证考核授牌的地区级服务商，通过对产业带商家的批量覆盖、对平台信息的有效透传、对商家经营进行伴教指导、代运营等服务，助力产业带优质商家在抖音电商生态中快速入门并高速发展。"/>
        <s v="福建福旅闽江酒店管理有限公司系福建中旅饭店管理集团有限公司（下简称中旅饭管集团）全资子公司，中旅饭管集团成立于2007年，是福建省国资委监管的省属大型企业集团——福建省旅游发展集团旗下全资子公司，是省旅发集团旗下酒店管理平台，2010—2012年荣获《最具规模的30家饭店管理公司（集团）》，2013—2022年荣获《中国饭店集团60强》，是福建省唯一一家连续13年获得“中国饭店集团60强”荣誉的饭店管理集团。_x000a_中旅饭管集团主要分为两种发展管理模式，一是省旅发集团旗下全资自主产权酒店管理；二是对外输出“酒店+”的服务管理模式。中旅饭管集团成立至今已先后在省内外受托经营管理三十余家高星级酒店及输出“酒店+”等服务管理，管理酒店客房总数逾6000间，管理酒店覆盖了福建省主要中心城市福州、厦门、泉州、宁德、武夷山、三明等主要侨乡和风景名胜区。"/>
        <s v="漳州中旅旅游集散中心有限公司成立于2012年3月，注册资金300万。2018年经文化和旅游部批准具有经营出境旅游业务的国际社，经营许可证号：L-FJ-CJ110043。公司主要经营公民出国（出境）旅游、国内旅游、入境旅游，特色是周边游短线业务。漳州中旅集散依托中旅汽车和景区资源优势将交通和游玩结合起来，开辟南靖土楼、长泰古山重、平和三平寺、长泰天柱山等多条旅游直通车。"/>
        <s v="福建旅发赤壁旅游开发有限公司是省属国企福建省旅游发展集团有限公司（简称“省旅发集团”）三级管理公司。公司项目位于福建省省会福州市的永泰县葛岭镇，景区总面积约24平方公里，景区内水碧潭清，空气清新，瀑布多潭多叠，建设有福建首创主题IP漂流、福建首家船屋主题民宿、福建首家沉浸式互动剧场、网红帐篷营地、山地越野、康养温泉酒店等，是一个集自然生态资源和创新文旅为一体的综合型旅游休闲目的地。"/>
        <s v="福州市长乐区福旅旅游投资开发有限公司成立于2017年7月，为国有旅游企业，是中国旅游20强企业—福建省旅游发展集团有限公司的三级全资公司。公司主要承担洞天岩景区范围的开发、建设和经营管理，及猴屿乡全域旅游开发。"/>
        <s v="将乐“两山学堂”学习教育基地是省旅发集团践行习近平生态文明思想、实践推广生态文明经验，在将乐常口村倾力打造的红色研学教育基地。2021年，该基地入选文化和旅游部、中央宣传部等部门推出的“清新福建·脱贫攻坚”精品线路景点之一，被列为首批福建省国有企业爱国主义教育基地。基地将串联周边常口村、文博小镇及玉华洞等系列研学旅游资源，打造红色党建、教育研学与全域旅游相融合的新业态。_x000a_基地总体采用闽北传统书院建筑设计风格，总建筑面积1.17万平方米，由3栋楼组成，楼与楼之间通过连廊形式相连接，1号楼为三层综合楼，设有“两山理论”展厅1个、可容纳40人教室2间、100人教室1间、300人多功能报告厅1个、300人餐厅1个；2、3号楼为住宿综合楼，拥有客房162间（含标间83间、单间70间、套房9间）。_x000a_地  址：三明市将乐县常口村"/>
        <s v="福建省汽车工业集团有限公司（简称“福汽集团”）系福建省属国企，成立于1992年，具备轿车、SUV、MPV、大中轻微型客车、重中轻型卡车、新能源汽车等产品目录，旗下拥有金龙汽车、东南汽车、福建奔驰等控参股整车企业，以及星联汽配、蓝海物流、东南汽贸、福汽租赁、金龙新能源、金龙礼宾车、金龙车身等产业链上下游企业，是福建省汽车工业的核心企业，也是国内整车生产类别较齐全、产品资源较丰富、产业链较完整的汽车企业集团之一。"/>
        <s v="厦门金龙旅行车有限公司（下称“金旅公司”），成立于1992年，总部位于厦门市湖里区，是省属国有控股的国家级高新企业，集整车研发、制造和销售为一体的国内著名客车制造企业及国家汽车整车出口基地企业，公司现有员工近3600人，总占地面积约54.7万平方米，总建筑面积35.1万平方米；公司现有四大生产基地，分别位于厦门湖里、厦门海沧、漳州龙池、漳州龙海，年总计生产能力超3万台。_x000a_在技术方面，金旅公司现有数百项技术专利，获评国家级工业设计中心、国家级技术中心（分中心）、博士后科研工作站、省新能源汽车企业重点实验室；_x000a_在工艺方面，公司采用激光焊接、阴极电泳、机器人喷涂、空中自动物流输送系统等国际先进的客车生产工艺。_x000a_在市场端，公司长期在国内外市场上保持优越口碑，客车产品驰骋海内外120多个国家、地区；不仅连续26年成为国家“两会”指定专用车，产品曾全面服务于2008北京奥运会、2017厦门金砖会议、新中国成立70周年庆典、建党百年庆典等国际会议与大型活动。_x000a_"/>
        <s v="福建省闽投供应链有限责任公司（以下简称公司）是由福建省投资开发集团有限责任公司、平潭综合实验区城市发展集团有限公司、福建建工集团有限责任公司共同组建的国有公司，公司于2015年9月11日在平潭综合实验区注册成立，注册资本金人民币7.67亿元，经营范围为：供应链管理服务，以自有资金从事投资活动，煤炭及制品销售、有色金属合金销售、化工产品销售等工业产品及基础原材料的供应链业务。"/>
        <s v="福建华兴海峡融资租赁有限责任公司为投资集团下属公司，成立于2014年，注册资本金3000万美元，是经福建省商务厅核准的中外合资企业。"/>
        <s v="福建省医药集团有限责任公司是福建省属唯一国有独资设立的医药企业集团，是省级医药储备单位，也是福建省重点扶持的省级医药产业平台。现旗下有福建省医药有限责任公司、福建省药材有限责任公司、福建省龙华药业有限责任公司、福建省医疗器械有限责任公司、福建平潭海峡中药材交易有限责任公司、福建海西新药创制有限公司等六家全资、控股、参股子公司，其中福建省医药有限责任公司拥有遍布省内各地区的9家子公司，主打药品、医疗器械（医用耗材）、药材饮片的流通贸易。现有资产规模达16亿元，销售规模约27亿元，在册员工500余人，其中医药专业技术人才占总人数的60%。"/>
        <s v="公司始建于1951年，是一家省属国有企业，为福建省省属、市属储备药品承储单位。公司经营场所面积约1700平方米，仓库总面积11245平方米，拥有较多的中高级专业技术人才，专业化的信息系统及信息管理人员，在福建省各医院信誉度较高。公司经营范围包含：中成药、化学药制剂、抗生素制剂、生化药品、生物制品、药品类易制毒化学品原料药、第二类精神药品原料药、麻醉药品和精神药品制剂、蛋白同化制剂、肽类激素、医疗用品及器材等的批发。公司旗下有厦门中益药业有限公司、福建众邦药业有限公司等7家全资公司及控股公司、参股公司1家，已建立了覆盖全省各地市、县级的完整药品配送体系，是一家积极履行社会责任，持续创造客户价值，增进人民健康的健康服务企业"/>
        <s v="福建省药材有限责任公司（原福建省药材公司）成立于1955年1月20日，为福建省医药集团有限责任公司权属企业，具有罂粟壳等特殊和保护药材品种的特许经营权，是福建省人民政府储备药品单位，承担国家战争、疫情、救灾应急药品药材储备和管理工作。公司在60多年的行业管理和经营历史积淀中，形成了覆盖全省医药工商企业和医疗系统的购销网络并和国内主要医药生产和销售企业建立了长期友好合作关系。"/>
        <s v="福建省龙华药业有限责任公司（以下简称龙华药业），成立于1989年5月3日,为福建医药集团直管企业。龙华药业注册资本10000万元，园区占地面积35956.5㎡，建筑面积54169.08㎡，公司地址位于福建省福州市仓山区建新镇高宅路142号，公司下设两个分支机构，餐饮经营部和福州物业管理分公司，龙华药业主营业务为医药健康产业园区开发与运营。"/>
        <s v="福建省医疗器械有限责任公司是福建省医药集团有限责任公司的全资子公司，也是福建省医药集团全力打造专业性医疗器械经营企业，公司经营范围覆盖一类、二类、三类医疗器械，是符合医疗器械GSP达标的国有全资中型医药流通企业，也是福建省医疗器械储备仓库的承接企业"/>
        <s v="福建平潭海峡中药材交易有限责任公司系省医药集团为平潭对台中药材交易中心及中药材跨境电子交易平台项目在平潭设立的权属子公司，挂牌成立于2016年7月1日，注册资本金20408万人民币。公司致力于该项目的开发建设及运营管理，专业从事中药材、西药、医疗器材、化妆品和保健食品的批发、进出口和互联网电子商务等业务。"/>
        <s v="福建省水投勘测设计有限公司设立于1993年，是福建省水利投资开发集团有限公司的全资子公司。公司目前具有工程设计水利行业专业乙级、工程设计市政行业专业乙级、工程勘察专业类乙级、测绘乙级、风景园林工程设计专项乙级、工程设计水利行业专业丙级、工程设计市政行业专业丙级；水文、水资源调查评价乙级、建设项目水资源论证乙级资质。主要从事水利、市政等工程的勘察、测量、设计和技术咨询服务等业务。 "/>
        <s v="福建省闽水项目管理有限公司是福建省水利投资开发集团有限公司所属二级企业。公司注册资本1000万元，主营工程项目管理、工程造价咨询服务、工程材料咨询服务、工程建设项目招标代理、政府采购招标代理以及矿产品、建材、机械设备、化工产品批发。因业务发展需要，诚邀以下专业人才加盟。"/>
        <s v="福州港务集团有限公司是国有全资港口企业，是福建省港口集团有限责任公司权属单位，经营码头和其他港口设施服务、港口信息技术、港口工程建设、港口物流、理货代理服务、港口拖轮、整车进出口、海上运输以及对台客货运等业务。福州港务集团所辖全资子公司控股公司24家、参股公司10家，业务覆盖福州港闽江口内港区、江阴港区、罗源湾港区以及宁德、肖厝港区，拥有万吨级深水泊位30个"/>
        <s v="福建省汽车运输集团有限公司（简称“闽运集团”），成立于1950年7月，隶属于福建省港口集团有限责任公司，是交通部首批授予国家道路客运一级资质并通过ISO标准认证的企业。主要经营道路客运、城市公交、客运旅游、场站运营、油电服务、汽配维修、职教培训等道路出行综合服务产业。闽运集团作为福建省交通战线的龙头企业，始终秉承“服务无止境，闽运伴您行”的经营理念，以诚信、优质服务赢得社会信誉，连续六届获得省级文明单位称号。"/>
        <s v="福建省宏源环境资源有限公司是福建省物资(集团)有限责任公司控股的国有企业，成立于2006年7月6日，主营废弃电器电子产品回收处理，是为了响应国家《废旧家电回收处理条例》出台而专门成立的企业。"/>
        <s v="    福建省物资储运有限公司（前身为福建省物资厅福州仓库）成立于1960年，是福建省商业（集团）有限责任公司全资子公司，是全省规模较大的国有物储运贸易企业。公司总资产3.57亿元，注册资本1024.6万元。公司主营物资的储运、配送、加工，仓库货场租赁和钢材、水泥贸易等物流业务。_x000a_    目前公司正整合物流资源，发挥仓储优势，延伸监管职能，加速转型为现代物流企业，斥资7亿元投资建设福储益凤物流产业中心项目，是一个集城市配送、仓配一体的多温层民生物资、食品药品物流产业中心。为餐饮连锁、商超、电商、社区团购、冷链物流配送等企业提供仓配服务业务。    "/>
        <s v="福建省轻纺（控股）有限责任公司是省国资委监管的大型国有独资企业，前身为福建省轻工业厅，2001年改制为福建省轻纺（控股）有限责任公司，经营涉足林浆纸、食盐食品、军民融合、生物医药、环保治理、光电子、商贸、设计、安装、科研等行业。拥有福建省青山纸业股份有限公司、福建省盐业集团有限责任公司、福建省建筑轻纺设计院有限公司、福建省轻安工程建设有限公司、福建省轻工业研究所、福建省金皇环保科技有限公司、福建海峡军民融合产业发展有限公司等16家二级企业，及漳州水仙药业股份有限公司、深圳市恒宝通光电子股份有限公司等40多家三级企业。公司注册资本8.6亿元，现有总资产近百亿元，拥有年产70万吨浆纸、50万吨食用盐的生产能力。"/>
        <s v="福建省金皇环保科技有限公司系福建轻纺（控股）有限责任公司权属二级企业，省国资委首批员工持股混合所有制改革试点企业之一，国家高新技术企业，现为福建省环境保护产业协会环境影响评价分会主任委员单位，固体废物处理利用专业委员会、水污染治理专业委员会、土壤修复专业委员会、清洁生产专业委员会副主任委员单位，获中国环境保护产业协会AAA信用评级、中国环境咨询（环保管家）服务一级认证，具备环保工程专业承包贰级、环境工程（水污染防治工程）专项乙级、工程咨询单位乙级资信、污染地块调查评估治理修复专业机构和碳排放第三方核查机构资格。_x000a_"/>
        <s v="中碳（福建）生态科技有限公司系福建省金皇环保科技有限公司的全资子公司，团队成员由深耕碳排放工作领域技术人员组成，致力于成为企业的贴心碳管家，为企业机构提供碳排放咨询和碳资产管理等服务，主营业务包括碳资产管理、碳培训、碳咨询、碳金融和碳信息化服务。"/>
        <s v="福建省轻工业研究所有限公司创建于1958年，是福建省综合性的应用技术开发类科研院所之一，属于福建省科技厅认定的第二批省级新型研发机构。轻工所主要从事日化、食品、浆纸等行业方面的科学研究与新技术、新产品的技术开发、技术转让、技术咨询、技术服务和第三方轻纺产品检测等业务，设有食品发酵、日用化工、制浆造纸等专业研究室，以及直属福建省浆纸质量检验检测有限公司（国家实验室认可资质CNAS）、福建省轻工业研究所中间试验工厂、科技期刊《福建轻纺》编辑部等。"/>
        <s v="福建省盐业集团有限责任公司（以下简称“省盐业集团”）是福建省内依法从事食盐专营的国有大型企业，隶属于福建省轻纺（控股）有限责任公司，注册资本金5.08亿元；在全省9个设区市均设立全资盐业有限责任公司，拥有全资、控股、参股企业20家，从事盐相关产品的生产与销售，拥有3家国家食盐定点生产企业。公司坚决贯彻落实国家食盐专营政策，保障食盐供应，维护食盐市场稳定，努力实现国有企业的社会责任。公司立足于将“闽盐”品牌打造成中国食盐高端品牌，“闽盐”品牌系列产品原料生产均采用我省“原生态、纯天然、全人工”的传统独特古法晒制的制作工艺，不添加抗结剂，具有传统、天然、健康、美味的特点，是盐中珍品。主要经营：食盐、工业用盐、农牧渔业用盐、无机盐及盐化工产品和包装物、食品、轻纺产品的供应、批发零售，以及盐业生产技术服务与技术咨询。"/>
        <s v="福建省龙岩盐业有限责任公司为省属国有企业，是龙岩市依法从事食盐专营的企业，隶属于福建省轻纺（控股）有限责任公司权属企业福建省盐业集团有限责任公司。"/>
        <s v="福建省漳州盐业有限责任公司是漳州市内依法从事食盐专营的国有企业，隶属于福建省盐业集团有限责任公司，担负全市11个县（区）合格食盐供应的重任。公司设有市场营销部、财务部、办公室、食品经营部等职能科室，下设食盐配送中心及县（区）盐业分公司"/>
        <s v="福建省福州盐业有限责任公司是福建省盐业集团有限责任公司权属三级企业，负责福州市所辖六区七县（市）的食盐销售工作。"/>
        <s v="福建省泉州晶海轻化有限公司，位于有“中国长寿之乡”和“中国海盐文化之乡”美誉的福建省泉州市泉港区。系国有食盐定点生产企业及食盐批发企业。公司生产线年设计生产能力为6万吨，主要产品有自然盐、日晒盐、精制盐及其他食品加工用盐，产品主要销往省内各地市并远销至日本。办公地址位于泉州市泉港区山腰驿峰中路999号。"/>
        <s v="福建莆田晶秀轻化有限公司是福建省盐业集团有限责任公司权属三级企业，系国有食盐定点生产企业及食盐批发企业。"/>
        <s v="福建省轻安工程建设有限公司（原名福建省轻工业安装公司）创建于一九五四年，隶属于福建省轻纺（控股）有限责任公司，是福建省工业设备、轻纺工业设备安装行业的先进企业。公司拥有机电安装工程施工总承包、建筑工程施工总承包、钢结构工程专业承包、消防设施工程专业承包、装饰装修工程专业承包、市政公用工程施工总承包、石油化工工程施工总承包、输变电工程专业承包资质、施工劳务资质，压力管道GB1、GB2、GC2级等特种设备安装改造维修许可证、锅炉安装改造维修许可证、承装（修、试）电力设施许可证等。取得ISO质量体系、环境体系和职业健康与安全体系认证，获得企业3A信用评价指标认证证书。_x000a_公司坚持“咫尺匠心筑精品工程，心无旁骛创百年轻安”企业精神，自成立以来，承担了省内外重型工业、轻纺工业、石油化工、工业锅炉热电、电子信息工业、医疗制药业、民用工程、消防工程、市政工程等大中型工程数千项。荣获国家银质工程奖1项，福建省优质工程奖4项，获得省级工法4项，拥有发明专利2项，实用新型专利7项，编写地方标准3项，其中1 项荣获福建省标准贡献奖三等奖。公司多次荣获“福建省建筑业先进企业”称号，被评为“福建省AAA级信用企业。"/>
        <s v="福建省青山纸业股份有限公司是集制浆、造纸、发电供热、碱回收、医药、光电子、原料林基地开发于一体的国有大型上市企业，始建于1958年，1997年7月在上海证券交易所上市（股票代码600103）。公司截止2021年底，总资产达55亿元，拥有13家全资或控股子公司。公司先后通过了ISO9001质量管理体系、ISO14001环境管理体系、ISO22000食品安全管理体系、海关高级认证、FSC森林认证等国际标准认证证书。公司坚持“以人为本、竞业至新”的企业理念，按照“造就时代的青山人，创造特色的青山牌”的企业宗旨，以发展为主题，以创新为动力，坚持多元化发展目标，加快转型升级，着力构建以浆纸为核心、医药、光电子等协同发展的产业体系，全面提升产业核心竞争力和盈利水平。"/>
        <m/>
        <s v="福建省建筑轻纺设计院有限公司成立于1952年，省属国有企业，是一家以勘察、设计、工程咨询、审图及消防专审、环评及环境治理、工程管理及全过程咨询共同发展的综合性工程勘察设计单位。公司具有轻纺行业设计甲级、建筑轻纺咨信甲级、市政咨信乙级、建筑行业（建筑工程）设计甲级、工程勘察专业类（岩土工程）甲级、工程咨询（建筑、轻工、纺织）专业资信甲级、市政行业（道路、桥梁、给水、排水）工程设计乙级、风景园林工程专项设计乙级、环境工程专项设计乙级、电力行业（送电、变电）工程设计丙级、工程造价咨询乙级、房屋建筑工程监理甲级、工程监理机电安装工程甲级、电力工程监理乙级、建筑装修装饰工程专业承包二级、建筑业特种工程（结构补强）专业承包、电力设备承装修试四级、压力管道设计许可（GB2、GC2）等资质、建筑工程施工图审查单位（房建一类A）、专业建设工程消防审查单位、第一批全过程工程咨询试点单位。"/>
        <s v="福建省交通建设工程试验检测有限公司系招标集团全资子公司，公司目前具有公路工程综合甲级、水运工程材料甲级、水运工程结构乙级、市政材料四项检测资质，通过了中国实验室国家认可委员会认可和福建省计量认证，是一家专注于第三方试验检测服务的省级、国家级国家高新技术企业、中国交通监理协会会员单位、中国公路学会理事单位。"/>
        <s v="福建省交通建设工程监理咨询有限公司隶属于省属国企福建省招标采购集团，为福建首家创业板省属企业招标股份（SZ.301136）全资子公司，目前是我省交通监理行业领头企业、中国交通监理协会理事单位。"/>
        <s v="福建省经纬数字科技有限公司是福建省招标采购集团有限公司权属企业（证券代码：301136），是一家集空、天、地、海一体化数据采集、处理、分析与集成应用的高新技术服务企业，被认定为国家高新技术企业、省科技小巨人领军企业、省级新型研发机构、福建省双软企业等，具有测绘地理信息综合甲级资质，通过质量管理体系、环境管理体系、信息技术服务管理体系、信息安全管理体系等体系认证。_x000a_公司以卫星应用为抓手，以时空信息大数据服务为主线，充分发挥海洋遥感应用技术创新研究院和通导遥集成应用工程研究中心研发平台的作用，打造“空天地海”立体感知和智能监测体系，为政府和行业提供解决方案；公司以全过程咨询服务为抓手，打造电子交易平台，以全程数字化、智能化的服务，助力数字经济、海洋经济、绿色经济、文旅经济融合发展。_x000a_公司坚持以“创新引领发展，科技点亮未来”，秉承“经天纬地，协同共赢”的发展理念，坚守“为客户创造价值，为员工实现梦想”的企业使命，坚定“忠诚、干净、担当”的用人理念，致力于成为通导遥集成应用的领航者。新时代新征程，我们将乘数字之帆、踏科技之浪，谱写公司新篇章。"/>
        <s v="福建工大岩土工程研究所有限公司（简称工大岩土）始于1996年11月，现为福建省招标采购集团权属企业，是福建省内较早取得CMA计量认证资质企业之一，并具有地基基础工程检测、主体结构工程现场检测、钢结构工程检测、见证取样检测、工程勘察专业类（岩土工程（物探测试检测监测）、岩土工程（勘察））乙级等多项资质。公司顺利通过国家级高新技术企业、省级高新技术企业、福建省科技小巨人、产教融合型培育企业的认定，系福建省公路学会第六届理事会理事单位、2018-2020年度福建省纳税信用A级纳税人，拥有质量管理体系认证证书、环境管理体系认证证书、职业健康安全管理体系认证证书。"/>
        <s v="福建省闽招咨询管理有限公司是由福建省招标采购集团有限公司PPP咨询中心团队于2018年组建成立的集团二级权属企业。作为一家专注于提供建设项目一揽子解决方案的专业服务机构，公司主要从事政信投融资咨询服务、招标代理服务、造价咨询服务、评估定价服务等业务。公司拥有一流的咨询质量和服务水平，团队成熟，经验丰富。公司不断引进各类高端人才，专业背景涵盖了工程、环境等各项领域。公司秉承廉洁诚信、开放创新、合作共赢的企业精神、在改革浪潮中创新发展、转型升级，引领行业健康有序发展，是全国名列前茅、福建规模最大、实力最强的技术咨询服务和项目管理专业机构。"/>
        <s v="福建省环境保护设计院有限公司（以下简称“环保院”）的前身是福建省环境保护设计院，成立于上个世纪八十年代，隶属原福建省环保厅。2016年9月，经省政府批准，整体脱钩划转为省管国企福建省招标采购集团有限公司权属的国有独资企业。经过五年多的不懈努力，环保院发展成为一家技术力量、业务资质、市场份额在全省生态环保行业均名列前茅的科技型企业，具备了生态环保业务全过程工程技术服务能力,在环保工程、市政工程、环境影响评价、环保工程全过程咨询等领域具备较强优势。    "/>
        <s v="福建省国有资产管理有限公司是经省政府批准，于2005年11月注册成立，2014年1月重新组建运作的省国资委监管的所出资企业。公司立足省委省政府赋予的接收退出、整合资源和投资融资“三大平台”战略功能定位，形成国有资本运营、人力资源服务、海洋经济和粮食产业、乡村振兴两个新业多元化发展格局，现已发展成为“双百亿”省属国企，并连续5年上榜“福建企业百强”榜单，2022年位列第45名，是国务院国资委“双百行动”试点企业、福建省国有资本运营公司试点企业。"/>
        <s v="福建省国资保安守押有限公司原名为南平市保安服务有限公司，成立于1993年5月，2016年12月21日完成脱钩改制，成为福建省国资委二级权属企业。是一家集人防保卫、武装押运、联网报警、保安培训、安全评估，物业管理，保安服装、安防装备和消防器材销售等为一体专业提供保安服务的国有企业。_x000a_金融武装押运主要负责南平市十个县（市、区）的金融系统银行网点的武装押运任务，客户有工商银行、农业银行、中国银行、建设银行、兴业银行等17家商业银行，以及中国石化、中国石油、各大型超市等企业客户。人防保安服务主要为福州市、宁德市、南平十个县（市、区）等区域的行政部门和企事业单位提供人防服务。保安培训中心主要为南平十个县（市、区）保安员提供专业化培训，开展保安员资格证培训，初、中、高级保安员职业资格证培训。"/>
        <s v="福建省国资教育投资有限公司是经福建省国资委批准，由福建省国有资产管理有限公司全资设立的综合性国有教育公司。公司主要业务范围为员工培训、党务干部培训、国学科学教育培训、职业教育培训，企业管理咨询及人力资源培训等。_x000a_公司成立以来，秉承敏学、创新、励志、笃行的文化理念，以“打造一流国资教育品牌”为目标，把提升企业人才核心竞争力、培育具有创新意识的新时代产业技术人才作为企业使命。_x000a_"/>
        <s v="福建省国资人才服务中心平潭分部成立于2019年4月，由福建省国有资产管理有限公司批准设立，系福建省国资人才服务中心驻岚省属事业单位。坚持“以人为本、人才强行、专业服务”的经营理念，构建系列服务平台，为福建省经济社会发展，为广大用人单位和人才提供综合、系统、多方位、专业化服务。_x000a_"/>
        <s v="福建省海洋丝路置业有限公司于2015年10月9日由福建省国有资产管理有限公司、福建省粮油食品进出口集团有限公司、福建省恒一发展集团有限公司三家股东分别出资32330万元（占比72.98%）、10710万元（占比24.18%）、1260万元（占比2.84%）成立，注册资本金4.5亿元，为福建国资公司一级权属企业，下辖福建省国悦物业管理有限公司、福建闽粮物业管理有限公司。"/>
        <s v="福建省宁德海洋丝路投资发展有限公司于2017年7月成立，是由控股股东福建省国有资产管理有限公司，与宁德市、蕉城区两级平台企业宁德市交通投资集团有限公司、福建环三兴港投资集团有限公司等3家单位共同投资设立的海洋经济投资平台企业，公司注册资本10亿元，主要任务是以三都澳大黄鱼产业园区为抓手，发挥“中国大黄鱼之都”品牌效应，整合海产品上下游企业，打造以大黄鱼产业为龙头，带动海产品交易、精深加工和冷链物流等全产业链发展，并配套电商、金融和娱乐等服务功能的智慧型海洋经济产业平台。"/>
        <s v="福建省睿谷产业园有限公司成立于2019年12月14日，注册资本金6100万元，主要运营人力资源服务、现代服务业产业园和灵活就业平台经济业务。响应福州市人民政府和省国资委号召，省属企业主动融入省会发展，福建省人力资源服务公司在闽侯县成立睿谷公司开展业务，闽侯睿谷产业园项目被列为福州市与省国资委产业合作项目。睿谷公司由福建省人力资源服务有限公司100%控股；福建省人力资源服务有限公司由福建省人民政府国有资产监督管理委员会100%控股。"/>
        <s v="福建省国资康复医疗科技股份有限公司始建于1959年（前身为福建省假肢中心、福建省假肢有限公司），是我省大型国有康复辅具服务机构，福建省伤残军人假肢、矫形器、康复辅具等指定专业定点装配机构，福建省工伤职工辅助器具配置定点机构，原为福建省民政厅直属单位，2014年底脱钩划转到福建省国有资产管理有限公司，于2017年12月完成股份制改革，正式更名为福建省国资康复医疗科技股份有限公司，2018年10月新三版上市挂牌成功。"/>
        <s v="福建省国思教育科技有限公司于2019年8月成立，是经福建省国资委批准，全国首批提供托育业务领域综合服务的省属国有企业。_x000a_公司以0-3岁婴幼儿普惠托育、早教服务、婴幼儿中医保健、幼教信息化、职业技能培训为主营业务，满足托育服务基础性的需求上，进行产业链服务内容和产品拓展的战略延伸。_x000a_公司在国内首创了“医育融合”的托育新模式，传承责任、博爱、创新、精进的企业文化，整合和吸纳优势资源，满足现代家庭多层次、多样化托育服务需求，构建“以中医体质调理为核心，脑发育及脏腑功能发育为依托”的医育健康管理理念，创办的福建省国资教育托育园现已成为福建省内示范性托育综合服务机构。"/>
        <s v="福州安远智能装备有限公司成立于1996年3月，现有职工100余人，是福建省国有资产管理有限公司权属三级企业，主要从事海洋养殖装备的生产和销售，智能终端产品、汽车空调控制器、电器开关等的研发和生产。"/>
        <s v="福建省福能龙安热电有限公司（以下简称“公司”）是由福建福能股份有限公司（65%）和陕西煤业新型能源科技股份有限公司（35%）合作投资的热电联产企业。项目用地145.72亩，注册资本金1.5亿元，主要经营范围为供热、供电。_x000a_公司位于福鼎龙安工业园区，项目总投资8亿元，现生产规模为三炉两机，即3台150t/h高温超高压循环流化床锅炉机组，配套1台17MW背压式和1台19.1MW新型背压式汽轮发电机组。以集中供热方式替代原工业区内合成革企业75台导热油锅炉，年供汽能力150万吨，年供电能力1.8亿KWh。_x000a_随着福鼎市“十四五”规划将龙安工业区列为宁德大湾区沙埕湾生态产业园产城融合示范区，转型定位为化工园，各相关产业链接踵而至。面对未来的供热负荷缺口，公司扩建项目现正建设“一炉一机”。作为福鼎市龙安化工园区节能减排、清洁生产的配套供热基础设施项目。项目建设1台320t/h超高温亚临界循环流化床锅炉和1台45MW背压式汽轮发电机组，同步配套建设脱硫、脱硝等环保设施。供热机组采用国内同等级最先进的超高温亚临界热电联产机组，全厂热效率、热经济性及发电标煤耗等数据均达到国内同等级最先进水平，污染物排放均按国家超低排放标准执行。扩建项目总体计划投资约5.7亿元，投产后可为园区年增加供热量140万吨，年增加供电量2.5亿kWh。福鼎热电厂工程扩建项目已于2022年9月份开工建设。"/>
        <s v="福建福海创石油化工有限公司成立于2017年10月27日，总资产近400亿元人民币，包括PX厂区、PTA厂区、自备热电厂、液体码头、固体码头等五部分。现有职工1500余人，平均年龄约37岁。_x000a_公司分为PX厂区、PTA厂区及配套设施，其中PX厂区占地面积163.33公顷，主要产品PX、OX、苯、液化石油气；PTA厂区占地面积83公顷，主要产品精对苯二甲酸（PTA）是生产聚酯瓶片、短纤、长丝、聚酯薄膜等产品的重要化工原料，是国内PTA市场排头兵企业，也是全球主要的PTA生产企业之一；自备热电厂现有规模为4×670t/h超高压高温煤粉锅炉、3×150MW抽凝式燃煤供热机组，保障公司生产用汽、自备用电等需求；液体化工码头年吞吐量为1350万吨，总储量89.6万立方米；固体码头煤炭卸载能力580万吨，PTA装载能力230万吨，仓库总储量14.4万吨，并建设5.8公里煤炭长输管廊连接公司生产厂区。_x000a_近年来，为解决公司后续发展需求，公司拟新增投资近180亿元实施改扩建项目，为下游中沙古雷乙烯项目提供充足乙烯原料，同时助力古雷石化产业园区中长期发展建设。为建设所需的人才队伍，近年来公司重点储备大专及以上学历，炼油化工类、机械仪表类、经济管理类等相关专业高校应届生。"/>
        <s v="福建海泉化学有限公司（以下简称“海泉化学公司”）成立于2021年12月31日，海泉化学公司隶属于福建省能化集团，省属国有企业，注册资本20亿元。_x000a_为进一步贯彻落实省委省政府关于石化产业做大做强做优的精神，激发古雷石化基地产业活力，“十四五”期间，海泉化学公司在漳州古雷石化园区投资超百亿元，分两期建设五套化工装置，包括年产3.6万吨BDO/6万吨PBT、新建20万吨PPG、新建20万吨/45万吨联产法PO/SM、新建20万吨醋酸乙烯、新建90万吨丙烷脱氢及配套公辅工程等装置，其中，BDO装置采用美国INVISTA炔醛法生产工艺、PBT装置采用德国LURGI直接酯化法生产工艺，均为华南地区首套，产品质量及装置经济效益在行业内处领先水平；醋酸乙烯装置采用国产化技术，与科研实力强劲的天津大学深度合作，为福建省内首套，将填补福建省内相关产能空白；90万吨/年丙烷脱氢装置建成后，将成为福建省内单套规模最大装置，呈现显著的规模优势。"/>
        <s v="福建省东南电化股份有限公司是省属国有企业，前身为福州第二化工厂，始建于1958年。1998年12月，正式注册成立了福建省东南电化股份有限公司，注册资金13.43亿元，公司位于福清市江阴工业集中区。福建省东南电化股份有限公司是福建省最大的氯碱化工原料生产基地，中国氯碱骨干企业。公司主产品离子膜烧碱产能为42万吨/年，盐酸产能18万吨/年，次氯酸钠产能12万吨/年。2023-2024年2年内预计实现102万吨/年的烧碱产量装置，2024年底建成为全国前沿的烧碱化工企业。"/>
        <s v="福建省能源石化集团有限责任公司权属福建联美建设集团有限公司(以下简称“联美公司”)，为中国建筑500强,具有建筑工程施工总承包壹级和房地产开发二级资质的建工房地产企业，同时拥有市政公用工程总承包壹级、建筑装修装饰工程专业承包壹级、起重设备安装工程专业承包壹级、建筑机电安装工程专业承包壹级、地基基础工程专业承包壹级、钢结构工程专业承包贰级、建筑装饰工程设计专项乙级等20项资质。注册资本金14.17亿元，年营业收入超40亿元，资产总额超110亿元，企业资信等级AAA。"/>
        <s v="福建省南平铝业股份有限公司（简称为南铝公司）创建于1958年，为福建冶金旗下四大权属企业之一。总部设在福建省南平市，下设3个事业部、6个控股子公司，旗下子公司“福蓉科技”（股票代码：603327）在上海证券交易所上市，目前南铝公司及控股子公司总资产75亿元，员工总数5500人，为铝冶炼和铝加工一体化的国有大型企业，福建省铝工业龙头企业、中国铝型材十强企业、全国文明单位，入列福建制造业企业100强。企业经营业绩持续增长，2021年南铝公司及控股子公司合计工业产值94.62亿元、实现利润4.25亿元。"/>
        <s v="福建马坑矿业股份有限公司成立于1995年，现由福建省稀有稀土（集团）有限公司（占股本45.9%）、紫金矿业集团股份有限公司（占股本37.35%）、龙岩矿业发展有限公司（占股本10%）、福建省第八地质大队（占股本6.75%）四家股东组成，属国有控股大型铁矿山企业。公司注册资本人民币1111111111元。主要从事铁矿和钼矿及水泥用灰岩开发，并建设废石加工利用系统，主产品为TFe65%的优质造球铁精粉和Mo40%的钼精矿，附产品为≥5mm规格石及粗粒尾砂。_x000a_公司位于319国道和漳（州）—龙（岩）高速公路旁的龙岩市新罗区曹溪街道崎濑村，距龙岩市区和龙岩火车站约12Km。"/>
        <s v="福建省连城锰矿有限责任公司为福建省稀有稀土（集团）有限公司所属的法人独资公司，前身为福建省连城锰矿（2011年12月改制为有限责任公司），始建于1958年，现发展为集采矿、选矿、矿产品粗加工、精加工、地质勘查、地质钻探、测绘、机械修理制造、汽车修理等为一体的中型国有独资矿山企业，成为福建省最大的露天锰矿山，并进入全国重点锰矿企业行列，是中国矿业联合会会员单位、中国冶金矿山企业协会会员单位和中国电池工业协会会员单位。"/>
        <s v="福建外贸中心物业管理有限公司成立于2016年，现为中国（福建）对外贸易中心集团有限责任公司全资子公司，注册资本3000万元人民币，主营业务为物业管理、招商运营等，现因业务发展需要，面向社会公开招聘。"/>
        <s v="福建省乡总农业集团有限公司成立于1984 年，由福建省人民政府批准成立，1990年元月与省乡镇企业局政企分家现为中国(福建) 对外贸易中心集团有限责任公司全资控股二级集团。主要经营:农林产品种植、加工、销售;畜牧渔养殖和销售;化工产品、金属矿石、建筑材料等大宗商品销售;科技研发、技术进出口普通货物仓储服务等产业。"/>
        <s v="福建大数据一级开发有限公司作为全省公共数据资源一级开发主体，围绕“数据要素化”全过程，专注公共数据汇聚治理、共享应用、开放开发等工作，提高公共数据要素供给质量，致力打造全省一体化公共数据体系，助力数字政府改革和建设，为推动数字经济全方位高质量发展注入丰沛动能。"/>
      </sharedItems>
    </cacheField>
    <cacheField name="参展联系人（用于展会事项通知）" numFmtId="0">
      <sharedItems containsBlank="1" count="77">
        <s v="张玉梅"/>
        <s v="胡娜琼"/>
        <s v="姚琦璇"/>
        <s v="童养桃"/>
        <s v="张玲莉"/>
        <s v="唐月君"/>
        <s v="邹妤佳"/>
        <s v="张世莉"/>
        <s v="罗欣"/>
        <s v="黄继滨"/>
        <s v="杨榕铮"/>
        <s v="严璐"/>
        <s v="李子宁"/>
        <s v="林秀忠"/>
        <s v="刘斌虹"/>
        <s v="周辉"/>
        <s v="王薪凯"/>
        <s v="林智隆"/>
        <s v="吴春坚"/>
        <s v="王安娇"/>
        <s v="樊璐"/>
        <s v="赵焱"/>
        <s v="林琦"/>
        <s v="赵浩亮"/>
        <s v="权倩"/>
        <s v="吴仕民"/>
        <s v="陈思涵"/>
        <s v="余静雯"/>
        <s v="刘宇超"/>
        <s v="贺秀建"/>
        <s v="兰云"/>
        <s v="叶文文"/>
        <s v="陈潇"/>
        <s v="侯林生"/>
        <s v="杨璐萍"/>
        <s v="兰蕾"/>
        <s v="魏嘉俊"/>
        <s v="蔡铭洁"/>
        <s v="沈伟平"/>
        <s v="13459943273"/>
        <s v="周娜"/>
        <s v="刘巍"/>
        <s v="吴琳"/>
        <s v="傅凌燕"/>
        <s v="陈翠婷"/>
        <s v="俞可欣"/>
        <s v="倪捷"/>
        <s v="杨柳"/>
        <s v="潘林"/>
        <s v="张河强"/>
        <s v="林星荷"/>
        <s v="兰小梅"/>
        <s v="刘先生"/>
        <s v="张慧丽"/>
        <s v="邱莉"/>
        <s v="陈晨"/>
        <s v="毛晗"/>
        <s v="郑先生"/>
        <s v="王福海"/>
        <s v=" 任海云"/>
        <s v="何惠斌"/>
        <s v="夏淑燕"/>
        <s v="潘雨涵"/>
        <s v="林韦婷"/>
        <s v="李意"/>
        <s v="陈炜虹"/>
        <s v="傅女士"/>
        <s v="吴女士"/>
        <s v="陈女士"/>
        <s v="赵女士"/>
        <s v="林先生"/>
        <s v="林龙飞"/>
        <s v="张鹏_x000a_"/>
        <m/>
        <s v="江兴志"/>
        <s v="联系人:吴女士    电话:0591-87523516"/>
        <s v="卢清烟"/>
      </sharedItems>
    </cacheField>
    <cacheField name="联系人手机号码（用于后续展会事项通知）" numFmtId="0">
      <sharedItems containsBlank="1" containsNumber="1" containsInteger="1" containsMixedTypes="1" count="78">
        <s v="13788898627"/>
        <s v="15985871872"/>
        <s v="18850338186"/>
        <s v="18960186799"/>
        <s v="13799936528"/>
        <s v="13625099954"/>
        <s v="15960015876"/>
        <s v="18359101670"/>
        <s v="15859906582"/>
        <n v="15759687377"/>
        <s v="15605085385"/>
        <s v="13358200576"/>
        <s v="17759720817"/>
        <s v="13959162020"/>
        <s v="13960219730"/>
        <s v="18695607511"/>
        <s v="18650787105"/>
        <s v="15345000988"/>
        <s v="15959806644"/>
        <s v="15080047609"/>
        <s v="18606061510"/>
        <s v="15060093572"/>
        <s v="18259026596"/>
        <s v="18960082889"/>
        <s v="18965901397"/>
        <s v="13043523278"/>
        <s v="18250496098"/>
        <s v="15280014311"/>
        <s v="18965851016"/>
        <s v="15880018882"/>
        <s v="15980603169"/>
        <s v="13110795617"/>
        <s v="13559166121"/>
        <s v="18350166123"/>
        <s v="18396532292"/>
        <s v="18859116391"/>
        <s v="13055256560"/>
        <s v="13720838661"/>
        <s v="13506989642"/>
        <s v="13459943273"/>
        <s v="18558822965"/>
        <s v="13067335516"/>
        <s v="15959026716"/>
        <s v="13809558050"/>
        <s v="13205015157"/>
        <s v="15359107853"/>
        <s v="15959155090"/>
        <s v="18060637171"/>
        <s v="13509331008"/>
        <s v="18806055096"/>
        <s v="15880051668"/>
        <s v="18559305890"/>
        <s v="18030138342"/>
        <s v="15005088056"/>
        <s v="13960783304"/>
        <s v="15959150822"/>
        <s v="18959210152"/>
        <n v="18695609490"/>
        <s v="18695609490"/>
        <s v="18600793633"/>
        <s v="13276089678"/>
        <s v="13405963691"/>
        <s v="13599839893"/>
        <s v="13799413840"/>
        <s v="13338250845"/>
        <s v="18965915881"/>
        <s v="13400577616"/>
        <s v="13685058260"/>
        <s v="15260338843"/>
        <s v="15059075131"/>
        <s v="18084726763"/>
        <s v="15060769270"/>
        <s v="17704621127"/>
        <s v="15160658189"/>
        <m/>
        <s v="13763837687"/>
        <n v="15880492171"/>
        <s v="18149567036"/>
      </sharedItems>
    </cacheField>
    <cacheField name="是否参加直播带岗" numFmtId="0">
      <sharedItems containsBlank="1" count="3">
        <s v="否"/>
        <m/>
        <s v="是"/>
      </sharedItems>
    </cacheField>
    <cacheField name="是否参加巡展直播" numFmtId="0">
      <sharedItems containsBlank="1" count="3">
        <s v="否"/>
        <m/>
        <s v="是"/>
      </sharedItems>
    </cacheField>
    <cacheField name="经办人姓名（用于招聘岗位信息咨询）" numFmtId="0">
      <sharedItems count="99">
        <s v="张玉梅"/>
        <s v="胡娜琼"/>
        <s v="丁女士"/>
        <s v="丁女士（福人森工）  _x000a_ "/>
        <s v="吴女士（福人福州）   _x000a_"/>
        <s v="陈女士（福人莆田）_x000a_"/>
        <s v="林女士"/>
        <s v="陈女士"/>
        <s v="陈参泉"/>
        <s v="胡育燕"/>
        <s v="唐月君"/>
        <s v="邹妤佳"/>
        <s v="张世莉"/>
        <s v="罗欣"/>
        <s v="黄继滨"/>
        <s v="杨榕铮"/>
        <s v="严璐"/>
        <s v="叶博文"/>
        <s v="黄晓琪"/>
        <s v="肖燕"/>
        <s v="李子宁"/>
        <s v="林秀忠"/>
        <s v="刘斌虹"/>
        <s v="陈雪冰"/>
        <s v="姚桂青"/>
        <s v="彭丽贞"/>
        <s v="陈景云"/>
        <s v="刘海燕"/>
        <s v="吴露薇"/>
        <s v="邓楠"/>
        <s v="熊斯扬"/>
        <s v="蒋榕湄"/>
        <s v="李永丽"/>
        <s v="吴春坚"/>
        <s v="王安娇"/>
        <s v="樊璐"/>
        <s v="赵焱"/>
        <s v="朱旻"/>
        <s v="杨国鹏"/>
        <s v="权倩"/>
        <s v="陈语欣"/>
        <s v="杨勇"/>
        <s v="余静雯"/>
        <s v="刘宇超"/>
        <s v="贺秀建  陈跃萍"/>
        <s v="兰云"/>
        <s v="叶文文"/>
        <s v="陈潇"/>
        <s v="倪佳"/>
        <s v="杨璐萍"/>
        <s v="刘沁涵"/>
        <s v="魏嘉俊"/>
        <s v="林晨晖"/>
        <s v="沈伟平"/>
        <s v="陈先生"/>
        <s v="周娜"/>
        <s v="汪东林"/>
        <s v="吴琳"/>
        <s v="傅凌燕"/>
        <s v="范梅霞_x000a_陈翠婷"/>
        <s v="俞可欣"/>
        <s v="兰兰"/>
        <s v="杨柳"/>
        <s v="倪琳琳"/>
        <s v="邹国武"/>
        <s v="杨晶晶"/>
        <s v="陈支华 "/>
        <s v="林辉煌 "/>
        <s v="潘林"/>
        <s v="张河强"/>
        <s v="曾女士 "/>
        <s v="祝女士、罗女士"/>
        <s v="林星荷"/>
        <s v="兰小梅"/>
        <s v="刘先生"/>
        <s v="张慧丽"/>
        <s v="邱莉"/>
        <s v="陈晨"/>
        <s v="毛晗"/>
        <s v="郑先生"/>
        <s v="黄存华"/>
        <s v="王福海"/>
        <s v="任海云"/>
        <s v="何惠斌"/>
        <s v="夏淑燕"/>
        <s v="潘雨涵"/>
        <s v="翁婧雅"/>
        <s v="李意"/>
        <s v="陈炜虹"/>
        <s v="傅女士"/>
        <s v="吴女士"/>
        <s v="赵女士"/>
        <s v="林先生"/>
        <s v="林龙飞"/>
        <s v="张鹏"/>
        <s v="江建郯"/>
        <s v="江兴志"/>
        <s v="吴诗青"/>
        <s v="卢女士"/>
      </sharedItems>
    </cacheField>
    <cacheField name="经办人手机号" numFmtId="0">
      <sharedItems containsBlank="1" containsNumber="1" containsInteger="1" containsMixedTypes="1" count="99">
        <s v="13788898627"/>
        <s v="15985871872"/>
        <s v="18850712077"/>
        <s v="18850712077（福人森工）_x000a_"/>
        <s v="13774695383（福人福州）_x000a_"/>
        <s v="15959406798（福人莆田）_x000a_"/>
        <s v="17759252383"/>
        <s v=" 15959406798 "/>
        <s v="15960229314"/>
        <s v="13509317841"/>
        <s v="13625099954"/>
        <s v="1596001876"/>
        <s v="18359101670"/>
        <s v="15859906582"/>
        <n v="15759687377"/>
        <s v="15605085385"/>
        <s v="13358200576"/>
        <s v="18259958533"/>
        <s v="18259002927"/>
        <s v="13695072835"/>
        <s v="17759720817"/>
        <s v="13959162020"/>
        <s v="13960219730"/>
        <s v="18059177833"/>
        <s v="15659737358"/>
        <s v="18960855137"/>
        <s v="18059093135 "/>
        <s v="13799439098"/>
        <s v="18805924609"/>
        <s v="17855808694"/>
        <s v="15859107959"/>
        <s v="15759156757"/>
        <s v="15705970097"/>
        <s v="15959806644"/>
        <s v="15080047609"/>
        <s v="18606061510"/>
        <s v="15060093572"/>
        <s v="13665032584"/>
        <s v="13607561112"/>
        <s v="18965901397"/>
        <s v="15750834073"/>
        <s v="13799158896"/>
        <s v="15280014311"/>
        <s v="18965851016"/>
        <s v="15880018882_x000a_15005006067"/>
        <s v="15980603169"/>
        <s v="13110795617"/>
        <s v="13559166121"/>
        <s v="18105919181"/>
        <s v="18396532292"/>
        <s v="18650689868"/>
        <s v="13055256560"/>
        <s v="17326024808"/>
        <s v="13506989642"/>
        <s v="13459943273"/>
        <s v="18558822965"/>
        <s v="18750733460"/>
        <s v="15959026716"/>
        <s v="13809558050"/>
        <s v="18059522661_x000a_13205015157"/>
        <s v="15359107853"/>
        <s v="15980646413"/>
        <s v="18060637171"/>
        <s v="13859586260 "/>
        <s v="13959629012"/>
        <s v="18850383160 "/>
        <s v="15906027686 "/>
        <s v="林辉煌 "/>
        <s v="13509331008"/>
        <s v="18806055096"/>
        <m/>
        <s v="15880051668"/>
        <s v="18559305890"/>
        <s v="18030138342"/>
        <s v="15005088056"/>
        <s v="13960783304"/>
        <s v="15959150822"/>
        <s v="18959210152"/>
        <n v="18695609490"/>
        <s v="18960690155"/>
        <s v="18600793633"/>
        <s v="13276089678"/>
        <s v="13405963691"/>
        <s v="13599839893"/>
        <s v="13799413840"/>
        <s v="15396015443"/>
        <s v="18965915881"/>
        <s v="13400577616"/>
        <s v="13685058260"/>
        <s v="15260338843"/>
        <s v="15059075131"/>
        <s v="18084726763"/>
        <s v="15060769270"/>
        <s v="17704621127"/>
        <s v="15160658189"/>
        <s v="18006970610"/>
        <s v="13763837687"/>
        <n v="15880492171"/>
        <s v="18149567036"/>
      </sharedItems>
    </cacheField>
    <cacheField name="固定电话" numFmtId="0">
      <sharedItems containsBlank="1" count="89">
        <s v="0591-83986216"/>
        <s v="0592-6586810"/>
        <m/>
        <s v="05963736555"/>
        <s v="88323521"/>
        <s v="87674508"/>
        <s v="0591-88323783"/>
        <s v="0591-22851832"/>
        <s v="0591-22851833"/>
        <s v="0591-22851834"/>
        <s v="0591-87513415"/>
        <s v="0591-83170305"/>
        <s v="0591-88321125"/>
        <s v="0599-5850975"/>
        <s v="0592-7707968"/>
        <s v="0599-5113778"/>
        <s v="17759720817"/>
        <s v="（0591）83202883"/>
        <s v="0595-86398823"/>
        <s v="0591-38352305"/>
        <s v="0591-38359972"/>
        <s v="0591-38358580"/>
        <s v=" 0591-38358115"/>
        <s v="0591-38358869"/>
        <s v="0591-38358349"/>
        <s v="0591-87077817"/>
        <s v="0591-38350019"/>
        <s v="0591-62790002"/>
        <s v="0591-87386017"/>
        <s v="0598-3838649"/>
        <s v="0596-3951109"/>
        <s v="87501982"/>
        <s v="无"/>
        <s v="0591-88561516"/>
        <s v="\"/>
        <s v="22027236"/>
        <s v="0592-5648721"/>
        <s v="059123170727"/>
        <s v="87852337"/>
        <s v="28309785"/>
        <s v="38101756"/>
        <s v="88012298"/>
        <s v="63397056"/>
        <s v="0591-88205830"/>
        <s v="0591-88772368"/>
        <s v="0591-63307810"/>
        <s v="0591-87561140"/>
        <s v="0591-83956690"/>
        <s v="0591-83956691"/>
        <s v="0591-83956692"/>
        <s v="0591-83956693"/>
        <s v="0591-83956694"/>
        <s v="0591-83374841"/>
        <s v="0591-87336566"/>
        <s v="0591-87552340"/>
        <s v="0591-87718255"/>
        <s v="0591-87718256"/>
        <s v="0591-87718257"/>
        <s v="0591-87718258"/>
        <s v="0591-87718259"/>
        <s v="0591-87718260"/>
        <s v="/"/>
        <s v="0591-83333873"/>
        <s v="0591-87830750"/>
        <s v="0598-5658265"/>
        <s v="0755-86081533-828"/>
        <s v="0599-3728185 "/>
        <s v="0591-87557803"/>
        <s v="0591-83703156"/>
        <s v="0591-87551060"/>
        <s v="0591-87620961"/>
        <s v="0591-87557828"/>
        <s v="0591-38080688"/>
        <s v="87986512"/>
        <s v="0593-2789163"/>
        <s v="0591-87528105"/>
        <s v="0591-87553925"/>
        <s v="-"/>
        <s v="0591-83548955"/>
        <s v="0593-7289012 "/>
        <s v="0596-6311794"/>
        <s v="0591-86552079"/>
        <s v="0592-2685253"/>
        <s v="05998737812"/>
        <s v="0597-2759026"/>
        <s v="0597-8325125"/>
        <s v="0591-87525051"/>
        <s v="0591-87523516"/>
        <s v="0591-38250218"/>
      </sharedItems>
    </cacheField>
    <cacheField name="邮箱" numFmtId="0">
      <sharedItems containsBlank="1" count="104">
        <s v="hr@maweiship.com"/>
        <s v="hr@xsi.com.cn"/>
        <s v="office@furenpanels.com.cn"/>
        <s v="office@furenpanels.com.cn（福人森工）_x000a_"/>
        <s v="office@furenpanel.com （福人福州）_x000a_"/>
        <s v="ptzhb@furenpanel.com（福人莆田）_x000a_"/>
        <s v="linjianxing@furenhome.cn "/>
        <s v=" ptzhb@furenpanel.com"/>
        <s v="hr@ffyne.cn"/>
        <s v="47785095@qq.com"/>
        <s v="344634354@qq.com"/>
        <s v="hr@fjadi.com.cn"/>
        <s v="469660199@qq.com"/>
        <s v="1176410815@qq.com"/>
        <s v="1176410816@qq.com"/>
        <s v="1176410817@qq.com"/>
        <s v="714427678@qq.com"/>
        <s v="491405690@qq.com"/>
        <s v="fjjggchr@163.com"/>
        <s v="617870773@qq.com"/>
        <s v="fjjgmndqrsb@163.com"/>
        <s v="180520832@qq.com"/>
        <s v="516245991@qq.com"/>
        <s v="254692394@qq.com"/>
        <s v="814036722@qq.com"/>
        <s v="20944975@qq.com"/>
        <s v="522674303@qq.com"/>
        <s v="penglizhen98@163.com"/>
        <s v="38337419@qq.com"/>
        <s v="hr@mgskj.con"/>
        <s v="393324630@qq.com"/>
        <s v="316542766@qq.com"/>
        <s v="1942658518@qq.com"/>
        <s v="jrm008@163.com"/>
        <s v="396098613@qq.com"/>
        <s v="396098614@qq.com"/>
        <s v="396098615@qq.com"/>
        <s v="396098616@qq.com"/>
        <s v="396098617@qq.com"/>
        <s v="396098618@qq.com"/>
        <s v="yafjchn313@126.com"/>
        <s v="768567297@qq.com"/>
        <s v="fltflt666@126.com"/>
        <s v="fljx202210@163.com"/>
        <s v="ctshotels1@163.com"/>
        <s v="13607561112@139.com"/>
        <s v="18965901397@163.com"/>
        <s v="1598288017@qq.com"/>
        <s v="389560938@qq.com"/>
        <s v="jw.yu@fjmotor.com.cn"/>
        <s v="liuyuchao@xmjl.com"/>
        <s v="zmqmthr01@163.com"/>
        <s v="173729553@qq.com"/>
        <s v="yyjtrlzyb2022@163.com"/>
        <s v="924788906@qq.com"/>
        <s v="YC88012298@sina.com"/>
        <s v="2568446737@qq.com"/>
        <s v="fjsylqx@163.com"/>
        <s v="pthcht@163.com"/>
        <s v="fjstsjgs@163.com"/>
        <s v="931867928@qq.com"/>
        <s v="hr@fzport.com"/>
        <s v="61177178@qq.com"/>
        <s v="2230667651@qq.com"/>
        <s v="18654195@QQ.com"/>
        <s v="fjqfrsb@163.com"/>
        <s v="bgs@fjest.com"/>
        <s v="ztst0818@163.com"/>
        <s v="382015476@qq.com"/>
        <s v="海峡网报名"/>
        <s v="314469672@qq.com"/>
        <s v="1052372853@qq.com"/>
        <s v="qa.bgs.750@163.com"/>
        <s v="qingzhihr@163.com"/>
        <s v="xm_zeng@hioptel.com"/>
        <s v="503222854@qq.com"/>
        <s v="admin@fjaltdi.com"/>
        <s v="601457179@qq.com"/>
        <s v="fjmjhr@163.com"/>
        <s v="fjjwch@163.com"/>
        <s v="29475984@qq.com"/>
        <m/>
        <s v="654714731@qq.com"/>
        <s v="fjgzgszzb_x000a_@163.com"/>
        <s v="fjsgzsygsbgs@163.com"/>
        <s v="49585640@qq.com"/>
        <s v="gzrcptfb@163.com"/>
        <s v="2820215563@qq.com"/>
        <s v="ndhsbgshr@163com"/>
        <s v="124424771@qq.com"/>
        <s v="598859659@qq.com"/>
        <s v="175684930@qq.com"/>
        <s v="497344260@qq.com"/>
        <s v="1586050371@qq.com"/>
        <s v="fhczp@fjpec.com.cn"/>
        <s v="fjmzwljhr@fjpec.com.cn"/>
        <s v="zhaot@fjpec.com.cn"/>
        <s v="81317080@qq.com"/>
        <s v="535668509@qq.com"/>
        <s v="mkkyrlzyb@163.com"/>
        <s v="3279495698@qq.com"/>
        <s v="fjwmzxwy@126.com"/>
        <s v="2149347326@qq.com"/>
        <s v="yjkfhr@fjbdg.com.cn"/>
      </sharedItems>
    </cacheField>
    <cacheField name="招聘岗位" numFmtId="0">
      <sharedItems count="273">
        <s v="船体设计"/>
        <s v="船装设计"/>
        <s v="管装设计"/>
        <s v="机装设计"/>
        <s v="会计"/>
        <s v="安全员"/>
        <s v="精控定位"/>
        <s v="集配工"/>
        <s v="测量工_x000a_（划线工）"/>
        <s v="设备员"/>
        <s v="管路设计"/>
        <s v="精度控制"/>
        <s v="研发人员"/>
        <s v="技术员"/>
        <s v="电气储备干部"/>
        <s v="机械储备干部"/>
        <s v="销售内勤"/>
        <s v="设计师"/>
        <s v="生产管理岗"/>
        <s v="检验/技术岗"/>
        <s v="运维工程师（实习生）"/>
        <s v="运维工程师"/>
        <s v="运行工程师（实习生）"/>
        <s v="运行工程师"/>
        <s v="防腐工程师"/>
        <s v="海洋测绘工程师"/>
        <s v="市场营销经理"/>
        <s v="研发工程师"/>
        <s v="财务管理岗"/>
        <s v="投资管理岗"/>
        <s v="人力资源管理岗"/>
        <s v="党建宣传岗"/>
        <s v="法务管理岗"/>
        <s v="纪检监察岗"/>
        <s v="建筑设计师"/>
        <s v="结构设计师"/>
        <s v="景观设计师"/>
        <s v="电气设计师"/>
        <s v="给排水设计师"/>
        <s v="岩土勘察设计师"/>
        <s v="岩土勘察科研员"/>
        <s v="物探工程师"/>
        <s v="测绘工程师"/>
        <s v="暖通设计师"/>
        <s v="法务合规岗"/>
        <s v="工程管理岗（驻外）"/>
        <s v="工程招投标管理人员"/>
        <s v="财务管理人员"/>
        <s v="人力资源管理人员"/>
        <s v="党建专员"/>
        <s v="结构设计人员"/>
        <s v="项目施工员"/>
        <s v="项目安全员"/>
        <s v="项目劳务员"/>
        <s v="项目材料员"/>
        <s v="项目宣传员"/>
        <s v="一般项目管理人员"/>
        <s v="经营人员"/>
        <s v="预决算人员"/>
        <s v="法务人员"/>
        <s v="党务专员"/>
        <s v="文秘人员"/>
        <s v="财务人员"/>
        <s v="质量技术人员"/>
        <s v="安全管理人员"/>
        <s v="机械员"/>
        <s v="商务预算人员"/>
        <s v="项目管理人员"/>
        <s v="专职安全员"/>
        <s v="综合管理岗"/>
        <s v="运维管理岗"/>
        <s v="工程管理岗"/>
        <s v="全过程咨询（代建）一般管理人员"/>
        <s v="监理员"/>
        <s v="法务专员"/>
        <s v="市场专员"/>
        <s v="投标专员"/>
        <s v="文秘岗"/>
        <s v="造价员"/>
        <s v="资料员"/>
        <s v="材料员"/>
        <s v="水电施工员"/>
        <s v="基层管理员"/>
        <s v="基层养护技术员"/>
        <s v="基层机电技术员"/>
        <s v="办公室管理员"/>
        <s v="机电技术员"/>
        <s v="养护技术员"/>
        <s v="财务岗位"/>
        <s v="机电信息专员"/>
        <s v="服务区管理员1"/>
        <s v="综合行政人员"/>
        <s v="试验检测人员"/>
        <s v="机电技术人员"/>
        <s v="设计技术人员"/>
        <s v="造价技术人员"/>
        <s v="公路工程咨询_x000a_技术人员"/>
        <s v="监测技术人员"/>
        <s v="C++开发人员1"/>
        <s v="JAVA开发人员"/>
        <s v="行政后勤岗"/>
        <s v="供配电技术岗"/>
        <s v="客户服务管理岗"/>
        <s v="路桥养护技术岗"/>
        <s v="服务区业务管理岗"/>
        <s v="保障事务管理岗"/>
        <s v="研发岗1"/>
        <s v="研发岗2"/>
        <s v="综合管理"/>
        <s v="证券事务专员"/>
        <s v="路网中心经办"/>
        <s v="审计部主办"/>
        <s v="宣传工作部主办"/>
        <s v="党群工作部主办"/>
        <s v="建筑设计"/>
        <s v="电气设计"/>
        <s v="暖动设计"/>
        <s v="建筑现场管理"/>
        <s v="结构设计"/>
        <s v="造价工程师"/>
        <s v="技术人员"/>
        <s v="管理人员"/>
        <s v="外贸业务员"/>
        <s v="技术设计"/>
        <s v="运营部职员"/>
        <s v="视频拍摄"/>
        <s v="产品策划及市场营销专员"/>
        <s v="漳州中旅集散中心有限公司_x000a_计调人员"/>
        <s v="漳州中旅集散中心有限公司_x000a_导游人员"/>
        <s v="行政文秘"/>
        <s v="讲解员"/>
        <s v="前台领班"/>
        <s v="审计岗、财务岗"/>
        <s v="资本市场岗"/>
        <s v="经济运行岗"/>
        <s v="发展规划岗"/>
        <s v="综合文字岗"/>
        <s v="综合文秘岗"/>
        <s v="人力资源岗"/>
        <s v="法务岗"/>
        <s v="工艺工程师"/>
        <s v="销售经理（国内外）"/>
        <s v="技术服务工程师_x000a_（国内外）"/>
        <s v="安全专员"/>
        <s v="采购管理（有色化工）"/>
        <s v="销售管理（有色化工）"/>
        <s v="货权管理"/>
        <s v="华兴海峡租赁公司业务部业务人员"/>
        <s v="纪委综合室职员"/>
        <s v="办公室信息岗"/>
        <s v="会计核算中心会计"/>
        <s v="发展改革部项目主办"/>
        <s v="安全保卫部职员"/>
        <s v="审计监督部职员"/>
        <s v="器械销售员"/>
        <s v="外派财务"/>
        <s v="中药调剂员"/>
        <s v="行政文员"/>
        <s v="验收员"/>
        <s v="业务员"/>
        <s v="平潭公司企业质量管理负责人"/>
        <s v="平潭公司质量管理部负责人"/>
        <s v="平潭公司总经理助理"/>
        <s v="平潭公司质量管理岗"/>
        <s v="平潭公司验收员"/>
        <s v="平潭公司养护员"/>
        <s v="平潭公司复核员"/>
        <s v="平潭公司业务员"/>
        <s v="专业技术人员"/>
        <s v="党务干事"/>
        <s v="人事专员"/>
        <s v="船员岗"/>
        <s v="设备管理岗"/>
        <s v="财务岗"/>
        <s v="党务工作岗"/>
        <s v="交通安全、生产业务岗"/>
        <s v="机务岗"/>
        <s v="技校教师岗"/>
        <s v="综合岗"/>
        <s v="设备部机修专员"/>
        <s v="财务部会计"/>
        <s v="生产管理部生产信息员"/>
        <s v="软件编程、监控系统维护人员"/>
        <s v="综合办公室法务人员"/>
        <s v="安环部环保专员"/>
        <s v="物业服务人员"/>
        <s v="财务管理/会计核算、审计主办"/>
        <s v="党办、党建、宣传、人事主办"/>
        <s v="技术所咨询技术岗_x000a_（环评方向）"/>
        <s v="环保管家事业部咨询技术岗_x000a_（环保管家方向）"/>
        <s v="规划与政策研究部咨询技术岗_x000a_（项目策划方向）"/>
        <s v="规划与政策研究部咨询技术岗_x000a_（土壤修复方向）"/>
        <s v="分公司筹建办咨询技术岗_x000a_（环评方向）"/>
        <s v="法律事务部法务"/>
        <s v="技术部咨询技术岗"/>
        <s v="综合事务部行政管理岗"/>
        <s v="检测岗位技术人员"/>
        <s v="党务/人事专员"/>
        <s v="技术研发专员"/>
        <s v="审计专员"/>
        <s v="客户经理"/>
        <s v="省外营销员"/>
        <s v="施工员"/>
        <s v="专业技术岗"/>
        <s v="会计审计岗"/>
        <s v="行政事务管理"/>
        <s v="文字秘书"/>
        <s v="营林业务员"/>
        <s v="电路设计工程师"/>
        <s v="结构设计工程师"/>
        <s v="软件设计工程师"/>
        <s v="销售工程师"/>
        <s v="电路工艺工程师"/>
        <s v="结构工艺工程师"/>
        <s v="质量管理QC"/>
        <s v="工程咨询师"/>
        <s v="勘察设计师"/>
        <s v="方案设计师"/>
        <s v="轻化工工艺设计师"/>
        <s v="电气自动化设计师"/>
        <s v="文员"/>
        <s v="市政路桥设计师"/>
        <s v="检测员"/>
        <s v="项目储备专监"/>
        <s v="项目储备总监"/>
        <s v="中级前端开发工程师"/>
        <s v="数据采集、处理工程师"/>
        <s v="结构工程师"/>
        <s v="党群干事"/>
        <s v="业务助理"/>
        <s v="给排水设计师（工艺设计、管网设计）"/>
        <s v="环评技术人员"/>
        <s v="财务综合岗"/>
        <s v="数字化运维岗"/>
        <s v="法律合规岗"/>
        <s v="党务干部"/>
        <s v="设计"/>
        <s v="培训测评科（职改办）_x000a_业务助理（劳务派遣）"/>
        <s v="出纳"/>
        <s v="信息管理专员"/>
        <s v="前期报建专员"/>
        <s v="办公室副主任"/>
        <s v="康复治疗师"/>
        <s v="托育园教师"/>
        <s v="机械设计工程师"/>
        <s v="集控运行巡操"/>
        <s v="生产管理部操作工"/>
        <s v="生产管理部操作工（技术储备岗）"/>
        <s v="QHSE部化验检测团队化验员"/>
        <s v="电气技术员"/>
        <s v="化工工艺技术员"/>
        <s v="化工操作岗"/>
        <s v="储备工艺技术岗"/>
        <s v="储备设备技术岗"/>
        <s v="土建施工员"/>
        <s v="设备安装施工员"/>
        <s v="机械工程师"/>
        <s v="产品研发工程师"/>
        <s v="采矿工程、安全工程、电气自动化、水文、通风"/>
        <s v="地质专业"/>
        <s v="选矿专业"/>
        <s v="采矿专业"/>
        <s v="机电专业"/>
        <s v="通风专业"/>
        <s v="客服助理"/>
        <s v="安管员"/>
        <s v="物控部职员"/>
        <s v="党群部职员"/>
        <s v="综合部档案管理员"/>
        <s v="平台运营专员"/>
        <s v="安全工程师"/>
        <s v="PaaS工程师"/>
        <s v="数据资源管理专员"/>
      </sharedItems>
    </cacheField>
    <cacheField name="职位类型" numFmtId="0">
      <sharedItems containsBlank="1" count="31">
        <s v="设计"/>
        <s v="人事/行政/党群"/>
        <s v="生产制造"/>
        <s v="产品"/>
        <s v="销售"/>
        <s v="技术"/>
        <s v="项目管理"/>
        <s v="财务/法务"/>
        <s v="房地产/建筑"/>
        <s v="市场"/>
        <s v="管理"/>
        <s v="技能"/>
        <s v="运营/客服"/>
        <s v="影视/传媒"/>
        <s v="景区讲解员"/>
        <s v="生活服务"/>
        <s v="金融"/>
        <s v="汽车"/>
        <s v="供应链/物流"/>
        <s v="采购/贸易"/>
        <s v="医疗健康"/>
        <s v="咨询/翻译/法律"/>
        <s v="教育培训"/>
        <s v="高级管理"/>
        <s v="能源/环保"/>
        <s v="物业管理部_x000a_物业服务人员"/>
        <m/>
        <s v="农/林/牧/渔"/>
        <s v="法务"/>
        <s v="党群"/>
        <s v="工程技术人员"/>
      </sharedItems>
    </cacheField>
    <cacheField name="招聘人数" numFmtId="176">
      <sharedItems containsNumber="1" containsInteger="1" containsMixedTypes="1" count="27">
        <n v="2"/>
        <n v="3"/>
        <n v="1"/>
        <n v="8"/>
        <n v="5"/>
        <n v="6"/>
        <n v="14"/>
        <n v="10"/>
        <n v="4"/>
        <n v="15"/>
        <n v="20"/>
        <s v="3"/>
        <s v="1"/>
        <s v="8"/>
        <s v="5"/>
        <s v="6"/>
        <s v="2"/>
        <s v="7"/>
        <s v="13"/>
        <s v="14"/>
        <s v="12"/>
        <s v="10"/>
        <n v="7"/>
        <n v="12"/>
        <n v="28"/>
        <n v="33"/>
        <s v="15"/>
      </sharedItems>
    </cacheField>
    <cacheField name="工作内容" numFmtId="0">
      <sharedItems containsBlank="1" count="273" longText="1">
        <s v="1.船体结构计算及详细设计图纸绘制和送退审工作；_x000a_2.协助完成相关专业的技术规格书编制工作；_x000a_3.船舶建造过程中专业相关的技术澄清和问题处理。"/>
        <s v="1.负责舾装锚系泊、舵系、甲板机械设备布置等图纸绘制和送退审工作；_x000a_2.协助完成相关专业的技术规格书编制工作；_x000a_3.船舶建造过程中专业相关的技术澄清和问题处理。"/>
        <s v="1.熟悉管路系统原理图，负责生产设计管系综合放样的三维建模及出图；_x000a_2.完成相关专业对设备资料、图纸进行认可，反馈意见；_x000a_3.船舶建造过程中专业相关现场配合及船东船检意见处理和图纸修改。"/>
        <s v="1.负责轮机布置图、管路系统原理图的绘制和送退审工作，生产设计的三维建模及出图；_x000a_2.完成相关专业对设备资料、图纸进行认可，反馈意见；_x000a_3.船舶建造过程中专业相关现场配合及船东船检意见处理和图纸修改。"/>
        <s v="1.协助做好财务管理工作；_x000a_2.完成其它领导交办的工作。"/>
        <s v="1.参与制订，修改公司的安全管理制度，安全技术规程和安全技术措施计划，并检查督促；_x000a_2.对责任区域的安全用电、劳保用品、特种作业等进行日常检查，协助区域安全主管组织开展区域专项检查，对查出的隐患。"/>
        <s v="1.负责精度分段、胎架检验，测量，分析，划余量，更改审核，分段总组定位，总组模拟搭载；_x000a_2.模拟搭载整改确认，搭载定位，搭载复位检查，水线水尺配合划线，总组拉中，主尺度测量，水下各部门座驾定位配合。"/>
        <s v="1.完成分段管、小舾装件的预装工作及预装相关材料的申领、配料等工作；_x000a_2.负责对预装项目的自检、互检工作，并做好实名制记录。"/>
        <s v="1.负责船舶分段阶段分段定位及精控配合工作；_x000a_2.按生产计划做好分配，确保安全。"/>
        <s v="1、在设备基建部的业务知道之下开展设备维护工作；_x000a_2、对于设备的维修，尽量自行维修，自己无法解决的问题，立即向设备部维修组汇报，做好设备维修台帐，并及时督促；"/>
        <s v="1.负责分段建造过程精度监控，质量巡查，精度测量，精度报验，数据分析；_x000a_2.协助分段制作工艺指导及工艺工法项目推进等。"/>
        <s v="1.协助进行生产工艺制定，落实追踪并反馈工艺方案的执行情况。_x000a_2.协助负责新产品研发、工艺工作。_x000a_3.负责对外各项科研、技改项目申报（含科技计划项目、专利等）。_x000a_4.完成上级领导交办的其他工作任务。"/>
        <s v="负责生产一线的操作、质监、机械、电气、研发、工艺、仓储、现场安全处理等。"/>
        <s v="负责生产一线的操作、质监、样品管理、打包、仓储、现场管理、安全卫生等。"/>
        <s v="负责公司内电气设备的日常维修、检修、保养等工作。有较强的动手能力和解决问题的能力，能够对设备进行故障诊断、评估和处理，以便进行电气方面的维护维修。"/>
        <s v="负责公司机械设备日常维护、保养和维修。有较强的动手能力和解决问题的能力，能够对设备进行故障诊断、评估和处理，以便进行机械方面的维护维修。"/>
        <s v="操作ERP系统及相关订单汇总更新，按照客户提供的资料，制单审单开单，销售人员出差时，代办审批手续及流程。"/>
        <s v="负责公司平面宣传设计，各类平台的运营。"/>
        <s v="1.负责公司相关部门日常管理，协调生产管理工作，配合班组建立健全生产管理制度并优化流程:_x000a_2.合理调配人员、设备等资源配置，调整生产负荷，提高生产效率:_x000a_3.掌握生产过程中的生产、质量状态，及时解决生产中出现的问题;_x000a_4.组织落实、监督调控生产过程各项工艺、质量设备、成本、产量指标等；_x000a_5.控制和改善生产成本，实现生产标准化管理；_x000a_6.加强团队建设及员工培训，保证安全生产。"/>
        <s v="1.熟练掌握各产品的工艺操作要点，及车间生产环境要求规范；_x000a_2.保证产品按正确的工艺进行生产，负责收集设备异常情况，报相关部门；_x000a_3.检验成品质量，把不合格的产品进行报备，制定处理措施；_x000a_4.对关键控制点进行监控，检验现场工作规范情况，并督促改进。"/>
        <s v="1.负责项目现场风电机组的现场调试和运行维护；_x000a_2.负责项目现场风电机组运行过程进行问题消缺和故障记录；_x000a_3.负责项目现场风电机组的定期维护、日常检修、日常维护等工作任务；_x000a_4.提交风力发电项目现场运行分析报表，拟定项目工作计划，包括检修工作计划、备品备件计划和耗品采购计划；_x000a_5.现场物资备件管理；_x000a_6.负责分析、整理现场机组运行记录，并提出改进建议，优化风机运行性能；_x000a_7.完成领导交办的其它任务。"/>
        <s v="1. 负责监视设备正常运行，掌握运行方式和负荷变化情况，在值班长的指令下正确迅速地进行倒闸操作和事故处理。 _x000a_2. 正确执行两票三制，并保证两票合格率100%。 _x000a_3. 接受上级指令，正确填写操作票，担当全部操作中的监护人和操作人。 _x000a_4. 按规定正确办理工作票，布置安全措施。 _x000a_5. 负责抄录电度等记录，正确计算电量，发现问题及时汇报。 _x000a_6. 按时巡视检查设备。巡视到位率100%，发现问题及时汇报。 _x000a_7. 负责站内设备检修和日常消缺，参与新投和检修后设备的验收。 _x000a_8. 保管好工具材料、用具、钥匙等，爱护公用工器具。 _x000a_9. 完成领导交办的其他任务。 "/>
        <s v="1、 负责防腐检查与防腐维护施工方案的编制和实施；_x000a_2、 负责制定项目实施计划并对项目进度、质量、成本、安全等进行过程管控，保证项目顺利实施；_x000a_3、 对腐蚀问题进行诊断分析，对施工过程中遇到的难题进行调研，及时研究解决方案，并组织实施；_x000a_4、 负责项目实施工程文件、竣工资料等文件的编写整理。"/>
        <s v="1. 完成水下检测和勘察等工程项目的方案设计；_x000a_2. 参与海上外业工程施工；_x000a_3. 根据外业采集数据做好内业处理报告和图纸编写；_x000a_4. 熟悉海洋仪器产品线的性能和使用方法，为公司项目提供售前和售后技术支持服务；_x000a_5. 配合公司销售部门完成产品推荐、方案编写工作等，做好客户沟通。"/>
        <s v="1、负责所在区域内风电、光伏、综合能源、创新业务等具有投资价值的资源开发，与政府/企业接洽并签订开发协议，实现资源有效占储； _x000a_2、跟进竞价、优选、规划编制等核准指标获取机会，及时申报并获取核准指标； _x000a_3、办理各项支持性批复文件，按计划完成项目核准工作； _x000a_4、承担开发所负责的各项开工合规性文件办理工作，保障项目合规闭环； _x000a_5、建立并维护与区域内县级、设区的市级及省级政府和电网公司对口职能部门和主管领导的良好人际关系；建立并维护区域内行业协会、研究院、设计机构及合作方的良好人际关系；负责协调各级政府和电网公司关系，为项目工程建设、生产运营等提供协助和支持；_x000a_6、负责区域政策法规及竞争对手信息获取、整理加工和分析，指导业务推进和拓展，并为上级领导决策提供依据和合理化建议； _x000a_7、负责区域内属于公司及集团业务范围的水务、智能微网、机组订单、资管服务等业务商机获取工作； _x000a_8、落实上级组织或领导交办的其他事务。"/>
        <s v="1、有风/光资源领域数字化，智能制造项目实施经验相关专业者优先。_x000a_2、了解基本的数据库操作，熟悉SQL语法；_x000a_3、协调能力、业务理解能力强；_x000a_4、学习能力强，有较强的编程能力和经验；"/>
        <s v="1.负责各期预算报表的编制、下达和监控等工作；                                              2.负责各期财务报告的编制和相关信息的披露；        _x000a_3.参与协调年度决算审计；_x000a_4.协助并实施综合财务管理，制定、完善财务管理制度；                                                                                                         5.协助建立和完善财务信息化系统中相关报表模块的功能；                                             6.日常账务处理，报销审核等；                     _x000a_7.完成领导交办的其他工作。"/>
        <s v="1.负责编制集团年度投资计划和监督执行； _x000a_2.制定完善投资管理制度体系，做好投资项目的全生命周期管理； _x000a_3.组织集团投资评审会，参与集团投资项目审核论证与监督管理；                                                   _x000a_4.负责战略合作框架协议签订等工作，归口整理框架协议；                     _x000a_5.完成领导交办的其他工作。"/>
        <s v="1.负责集团总部人员的劳动关系、人事档案、职称评定等日常管理工作；_x000a_2.参与集团总部员工的招聘、培训与开发工作；_x000a_3.参与集团及下属单位的工资总额管理、管理集团总部员工薪资福利及社会保障工作；_x000a_4.协助制定集团人力资源管理相关规章制度；_x000a_5.协助指导下属单位人才队伍建设工作、人才培养工作；_x000a_6.完成领导交办的其他工作。"/>
        <s v="1.宣传贯彻党的路线、方针、政策，执行党委的各项决议、决定和指示。_x000a_2.负责党委工作计划的制定、执行，起草领导讲话、文件、报告、工作总结等。_x000a_3.组织开展民主生活会、主题教育活动等，制定工作方案，协调推进落实，定期梳理总结经验做法。_x000a_4.做好基础党务工作，推进“三会一课”、党员发展、党员信息管理、党组织关系转接、党费收缴与使用管理等工作。_x000a_5.协助开展对内对外宣传，做好公司网站、官方微信的及时更新与维护。_x000a_6.协助工会做好职工代表会议、文化体育活动、员工福利发放、员工帮扶救助等工作。_x000a_7.落实领导安排的其他工作。"/>
        <s v="1.负责合同管理，起草、审查与修改集团各类合同并进行归档；_x000a_2.参与集团合规、内控、风险体系建设；_x000a_3.协助健全规章制度全周期管理机制；_x000a_4.协助处理集团发生的法律纠纷、诉讼等事宜；_x000a_5.进行文档管理、公函撰写、法律培训、法律咨询与研究；_x000a_6.完成领导交办的其他工作。"/>
        <s v="1.负责纪委会议、学习、重要活动的组织安排和文字记录工作，各类文件的起草、上报、立卷归档及安全保密工作；_x000a_2.负责接待、受理和处理检举控告类问题线索；_x000a_3.参与处置集团各级党组织、党员和监察对象涉嫌违规违纪违法案件的审查调查、审理等工作；_x000a_4.监督检查集团各级党组织、党员及领导干部执行党的路线、方针、政策和决议及遵守党章和其他各项规章制度的情况；_x000a_5.完成领导交办的其他工作。"/>
        <s v="1、在专业负责人的指导下工作，对本人承担的建筑设计任务的质量和进度负责；_x000a_2、对建筑设计文件的深度、格式、设计文件完整性、正确性负责；_x000a_3、根据建筑专业设计的需要编制《设计委托任务书》；_x000a_4、根据各级审核人提出的意见修改建筑设计文件；_x000a_5、负责会审、会签有委托关系专业的设计图纸；_x000a_6、负责送外审设计文件的答复、修改事宜；_x000a_7、负责设计更改及设计更改文件的归档；_x000a_8、按规定负责整理、归档设计文件、设计资料。_x000a_"/>
        <s v="1、在专业负责人的指导下工作，对本人承担的结构设计任务的质量和进度负责；_x000a_2、对结构设计文件的深度、格式、设计文件完整性、正确性负责；_x000a_3、根据结构专业设计的需要编制《设计委托任务书》；_x000a_4、根据各级审核人提出的意见修改结构设计文件；_x000a_5、负责会审、会签有委托关系专业的设计图纸；_x000a_6、负责送外审设计文件的答复、修改事宜；_x000a_7、负责设计更改及设计更改文件的归档；_x000a_8、按规定负责整理、归档设计文件、设计资料。_x000a_"/>
        <s v="1、在专业负责人的指导下工作，对本人承担的景观设计任务的质量和进度负责；_x000a_2、对景观设计文件的深度、格式、设计文件完整性、正确性负责；_x000a_3、根据景观专业设计的需要编制《设计委托任务书》；_x000a_4、根据各级审核人提出的意见修改景观设计文件；_x000a_5、负责会审、会签有委托关系专业的设计图纸；_x000a_6、负责送外审设计文件的答复、修改事宜；_x000a_7、负责设计更改及设计更改文件的归档；_x000a_8、按规定负责整理、归档设计文件、设计资料。_x000a_"/>
        <s v="1、在专业负责人的指导下工作，对本人承担的电气设计任务的质量和进度负责；_x000a_2、对电气设计文件的深度、格式、设计文件完整性、正确性负责；_x000a_3、根据电气专业设计的需要编制《设计委托任务书》；_x000a_4、根据各级审核人提出的意见修改电气设计文件；_x000a_5、负责会审、会签有委托关系专业的设计图纸；_x000a_6、负责送外审设计文件的答复、修改事宜；_x000a_7、负责设计更改及设计更改文件的归档；_x000a_8、按规定负责整理、归档设计文件、设计资料。_x000a_"/>
        <s v="1、在专业负责人的指导下工作，对本人承担的给排水设计任务的质量和进度负责；_x000a_2、对给排水设计文件的深度、格式、设计文件完整性、正确性负责；_x000a_3、根据给排水专业设计的需要编制《设计委托任务书》；_x000a_4、根据各级审核人提出的意见修改给排水设计文件；_x000a_5、负责会审、会签有委托关系专业的设计图纸；_x000a_6、负责送外审设计文件的答复、修改事宜；_x000a_7、负责设计更改及设计更改文件的归档；_x000a_8、按规定负责整理、归档设计文件、设计资料。_x000a_"/>
        <s v="1、从事岩土工程（勘察、设计、检测、监测、测量）技术生产工作；_x000a_2、协调岩土工程相关事宜；_x000a_3、负责岩土工程工地现场相关事宜。_x000a_"/>
        <s v="1、承担国家级、省级科研课题项目研究工作；_x000a_2、组织开展高校、科研院所和企业的技术合作；_x000a_3、完成对外技术交流工作。_x000a_"/>
        <s v="1、负责常规地震、微震数据的采集方案设计、数据处理_x000a_等工作；_x000a_2、负责常规地震、微震数据的处理算法及流程研究；_x000a_3、负责项目采集方案设计、处理技术报告的编制；_x000a_4、参与微震数据、地震数据的解释工作。_x000a_"/>
        <s v="1、根据要求编制技术设计书；_x000a_2、完成多测合一项目报审、实施及归档工作。"/>
        <s v="1、在专业负责人的指导下工作，对本人承担的暖通设计任务的质量和进度负责；_x000a_2、暖通设计中应尽量采用新技术、新成果，提高设计的技术含量；采用适宜的计算方法、计算公式，保证计算结果正确；_x000a_3、对暖通设计文件的深度、格式、设计文件完整性、正确性负责；_x000a_4、根据暖通专业设计的需要编制《设计委托任务书》；_x000a_5、设计文件提交审核前必须先进行自审，并达到合格品的要求；_x000a_6、按各级审核人提出的意见修改设计文件；_x000a_7、负责会审、会签有委托关系专业的设计图纸；_x000a_8、负责送外审设计文件的答复、修改事宜；_x000a_9、负责设计更改及设计更改文件的归档；_x000a_10、按规定负责整理、归档设计文件、设计资料。_x000a_"/>
        <s v="1.协助重大决策、规章制度、合同三项审核工作2.负责法律案件管理、法律文书处理和档案管理等工作；_x000a_3.负责法治宣传和培训等工作;_x000a_4.负责公司风险防控、合规管理工作；_x000a_5.完成领导交办的其他工作。"/>
        <s v="1.负责财务核算、审核、监督工作，按照公司要求及时编制各种财务报表；_x000a_2.负责编制资金计划、付款审批、投融资和税收管理等；_x000a_3.完成领导交办的其它工作。"/>
        <s v="1. 建立作业标准，明确施工工艺，按照施工组织设计和施工进度，制定出每项工作的作业顺序，使施工有条不紊地进行；_x000a_2. 按设计要求、操作规程和验评标准向生产班组进行技术、安全交底；_x000a_3. 对图纸及施工中出现的问题及时解决；_x000a_4. 监督施工过程、质量、原材料检测，基础、中间结构和隐蔽工程验收，对工程资料的收集整理、建筑物定位放线等；_x000a_5. 其他施工关联工作；_x000a_6. 上级交付的其他工作。"/>
        <s v="1.负责工程项目开发报建等工作；_x000a_2.负责施工监督管理，协助施工单位解决有关问题；_x000a_3.负责工程进度、质量、安全、成本等管理工作；_x000a_4.负责工程施工类及工程服务类招投标及合同管理等工作；_x000a_5.完成领导交办的其他工作。"/>
        <s v="1.负责项目投标申报工作；_x000a_2.负责投标文件的制作及检查；_x000a_3.负责做好合同签订前的相关工作；_x000a_4.完成上级交办的其他相关工作。"/>
        <s v="1.负责生产成本数据收集及整理工作；_x000a_2.负责相关财务数据上报工作；_x000a_3.完成上级交办的其他相关工作。"/>
        <s v="1.负责公司员工五险一金的缴纳管理工作；_x000a_2.负责开展公司员工的培训工作；_x000a_3.负责开展公司的招聘工作；_x000a_4.完成上级交办的其他相关工作。"/>
        <s v="1.认真贯彻、落实党的路线、方针、政策，抓好政治理论和党章的学习；_x000a_2.做好党员发展工作，保证发展党员的质量和结构；_x000a_3.负责党员的教育和管理，落实相关规章制度，促进团结、务实、高效、廉洁、创新局面的形成；_x000a_4.做好党费收缴、党员组织关系接转、党的文件传递、材料的建档、统计等工作。"/>
        <s v="1.认真做好技术准备工作，落实设计项目的内外部条件，收集设计资料，研究计划任务，按工作流程管理的步骤要求展开设计工作；_x000a_2.执行现行设计、规定、标准、指标、定额和技术措施及本公司有关规定，做到所做设计符合批准文件和有关部门的要求，符合项目负责人对设计的要求； _x000a_3.对设计方案精益求精，认真地进行多方案比较，好中选优；_x000a_4.主动与校、审人员联系，研究设计问题，及时更新各级审核中指出的错误，及时总结经验教训；_x000a_5.认真参加交底和施工服务，及时做好设计信息反馈，会同项目负责人及时处理施工中的有关问题。"/>
        <s v="负责项目施工管理等工作"/>
        <s v="负责项目安全管理等工作"/>
        <s v="负责项目劳务管理等工作"/>
        <s v="负责项目材料设备管理等工作"/>
        <s v="负责项目宣传管理等工作"/>
        <s v="1.负责编制现场人、材、机实际用量计划并对进行检查、调整。_x000a_2.负责建立项目环境因素台帐,并组织实施检查。_x000a_3.配合做好施工过程中监督检查,充分做好交底。_x000a_4.参与专业队伍的施工协调，参与项目质量、安全、进度的监督巡查管理工作，参与项目竣工验收。_x000a_5.对作业队伍使用情况进行记录、考核及评价，每日填写施工日志，完成施工过程图片、影像资料的拍摄、收集与整理工作。_x000a_6.组织完成工序交接及专业交接,并做好交接记录。"/>
        <s v="熟悉运用各类办公、招投标软件，具备较好的语言表达能力和组织协调能力，具有相关工作经验"/>
        <s v="1.编制项目的预结算书，能办理施工过程中设计变更和经济签证工作；_x000a_2.负责施工成本、月进度款的编制工作。_x000a_"/>
        <s v="1.起草、审核公司内部的各类合同、协议、法律文件，修正与审核对外合同;_x000a__x000a_2.负责公司内部规章制度、操作流程的合法性审核;_x000a__x000a_3.处理日常公司诉讼纠纷;_x000a__x000a_4.协助上级做好其它日常工作。"/>
        <s v="1.负责编制党建工作计划；_x000a_2.组织开展各项党建活动；_x000a_3.组织开展党建知识学习；_x000a_4.完成领导交办的其他事项"/>
        <s v="1.负责各类文字材料撰写；_x000a_2.负责日常公文管理工作。"/>
        <s v="1.负责收、付款事项，确保款项及时、准确支付；_x000a_2.负责全盘账务处理（外账），发票开具，按时纳税申报；_x000a_3.负责费用报销及账务处理，包括日常费用、项目费用、费用结转、费用分摊等；_x000a_4.每月负责收集、编制各类会计报表及上级要求的各类报表；_x000a_5.负责税务银行外勤；_x000a_6.完成领导交办的其他工作。"/>
        <s v="1.负责公司经营专业相关项目的市场动向，进行市场信息的收集、筛选、风险分析；_x000a_2.办理投标备案手续、投标报名，负责资格预审文件编制，提供专业供应投标所需的资料及招标文件的审读，组织布置投标工作；负责编制投标文件，保证标书质量，编制投标报价、封标和参与开标，记录开标、评标的结果并将标书留底归档；_x000a_3.参与业务洽谈公关，跟踪牢靠项目信息；_x000a_4.完成领导交办的其他工作。"/>
        <s v="1.负责本单位质量管理领导小组制定的质量目标，监督并指导各项目落实；_x000a_2.策划并监督各项质量管理活动的实施_x000a_3.审核本单位的施工方案；_x000a_4.参加本单位施工项目的质量检查、指导、验收；_x000a_5.负责本单位优质工程项目的申报和过程指导、检查；_x000a_6.完成领导交办的其他事项。"/>
        <s v="_x000a_1.负责施工现场全过程安全管理；_x000a_2.负责管理安全相关内业资料。_x000a__x000a_"/>
        <s v="负责塔式起重机、施工升降机和吊篮等建筑起重机械的安全检查，并督促一体化单位对检查出的隐患进行整改。"/>
        <s v="1.熟悉招标文件，认真做好投标项目的预算编制、标底、投标报价的编制和审核，加强投标报价的适应性和可靠性,根据招标结果及公司要求草拟上述各项合同，做好合同审批签订工作，并实时跟踪合同履行情况；_x000a_2.根据招标文件、施工图纸、清单量进行核算对比；_x000a_3.协助做好项目每月工程款支付计划，并根据公司要求做好付款填报审批工作；_x000a_4.协助做好项目中间结算、预结算和签证等工作。"/>
        <s v="1.熟悉项目现场管理工作；_x000a_2.拥有编制施工技术方案能力；_x000a_3.协助协调项目生产过程中各方关系；_x000a_4.做好项目相关资料整理工作。_x000a_"/>
        <s v="负责项目安全管理及指导,编制安全指南"/>
        <s v="（1）负责综合文秘，起草事业部工作总结、报告、新闻宣传稿等；做好项目公司各类材料收集整理工作；_x000a_（2）负责事业部信息化、机要和保密、信访等工作；_x000a_（3）负责车辆和固定资产实物管理；_x000a_（4）参与事业部工作会议、重大活动的筹备和实施；_x000a_（5）完成会务、接待、重大活动等其他工作。"/>
        <s v="（1）负责参与项目前期运营费用数据的分析与评审；_x000a_（2）负责参与项目公司中运营维护中重要物资、重要设备、重要服务采购工作；_x000a_（3）按照项目合同编制运营维护方案，并报政府实施机构审批；_x000a_（4）负责做好项目公司运营实施、绩效考核等工作；_x000a_（5）完成领导交办的其他工作事项。"/>
        <s v="（1）负责编制会计凭证、会计账簿，建立并登记总账，按期编制财务报表，做好项目公司成本核算工作及报表编制；_x000a_（2）负责税务管理工作，按时申报、缴纳各项税金，保持与税务部门的良好沟通；_x000a_（3）加强会计档案管理工作，认真贯彻保密规定，做好会计档案的立卷、归档和保管工作；_x000a_（4）负责经费预算和开支的审核、报销、管理、核算业务和工资的发放，定期考核、分析经费节超情况。_x000a_（5）参与职责范围内的合同签订前的审核，提出意见和建议，并负责合同履行过程的跟踪管理；"/>
        <s v="（1）负责项目管理体系建设，制定项目管理相关制度和规范，指导并监督代管单位项目管理工作；_x000a_(2)负责对接相关生产管理部门，统计各类报表，对代管单位工程项目的生产过程进行指导、监督等工作；_x000a_(3)负责跟踪代管单位建设期绩效考核情况，对考核工作进行督促、指导、协调；_x000a_(4)负责审核项目工程类合同、文件；_x000a_(5)负责掌控工程实施情况，定期检查、收集工程月报。"/>
        <s v="（1）负责收集、整理项目建设过程的相关材料，并及时向咨询工程师汇报；_x000a_（2）负责全过程咨询项目各阶段原始数据收集、归档工作。"/>
        <s v="(1）在项目监理部工作，服从项目监理工程师或专业监理工程师的领导，承担项目监理工程师或专业监理工程师安排的工作。_x000a_（2）按总监和项目监理工程师的安排进行旁站监理工作，进行工程巡视，检查施工承包商的工作状况；_x000a_（3）记录与自己所从事工作有关的信息和资料，及时向项目监理工程师、专业监理工程师及总监汇报；_x000a_（4）承担监理部安排的其他工作。"/>
        <s v="1.负责项目部各类费用的流程审批和付款工作。_x000a_2.审核各项费用支出，安排结算和核算工作。_x000a_3.会计凭证的录入、整理归档。_x000a_4.制作会计报表、统计与数据上报。"/>
        <s v="1.负责公司党支部各类公文、报告、领导讲话等文书村料的撰写；_x000a_2.负责公司党支部重要会议的记录及会议纪要的整理；_x000a_3.负责策划、组织公司党支部的相关活动；_x000a_4.负责公司党建方面的信息宣传工作，包活信息稿件撰写、摄影提像等；_x000a_5.负责发展党员相关事项；_x000a_6.完成领导交办的其它事项_x000a_"/>
        <s v="1.合同法律风险管理工作，包括重大合同的谈判、起草和法律审核，对合同的签约、履约情况进行监督、检查等；_x000a_2.诉讼案件管理工作，包括案件分析、案件报告、案件处理、诉讼文书的审核等；_x000a_3.构建和完善公司的法律风险防范体系。制订和完善法律事务管理制度，建立和完善法律风险预警、法律风险应对工作机制，向公司业务部门提供有关法律咨询，根据工作安排，参与项目尽职调查、起草相关法律文书等。    "/>
        <s v="1.协助市场拓展部经理和副经理做好市场拓展部日常管理工作；_x000a_2.熟悉招投标表相关法律法规，负责协助本部门领导做好对外经营、承揽工程任务工作；协调集团各部门经营工作对接等业务；_x000a_"/>
        <s v="1.协助市场拓展部经理和副经理做好市场拓展部日常管理工作；负责公司工程信息、工程招投标、网上电子投标系统企业CA章和信息库的维护；_x000a_2.协助做好企业资信管理工作等业务；_x000a_"/>
        <s v="1.负责公司各类公文、报告等文书材料的起草；_x000a_2.负责公司重要会议的记录及会议纪要的整理；_x000a_3.负责公司信息宣传工作，包括信息稿件撰写、摄影摄像等；_x000a_"/>
        <s v="1、负责工程相关一审、二审预算、竣工资料；_x000a_2、负责申请进度款、结算等；_x000a_3、维护项目日常报表；会使用CAD画图、晨曦计价软件；_x000a_3、上级领导交办的其他工作。"/>
        <s v="1.熟悉施工图纸，掌握建筑行业施工规范、要求、验收标准等，做好工程资料的收集、整理、归档工作。_x000a_2.深入施工现场，详细了解工程进度，做好各项工程的隐蔽记录和质检记录，做好分部分项工程技术资料的签证、整理、立卷和归档工作。"/>
        <s v="1.负责进场材料申购、组织材料供应、材料进场、场地平整等管理、负责材料台账、材料保管工作；_x000a_2.负责盘点材料台账，负责材料验收工作、材料出入库登记、材料保管工作。"/>
        <s v="1.参与图纸会审和技术交流，配合生产经理安排每天生产工作，同班组成员进行技术交底。_x000a_2.熟悉掌握建筑规范和施工工序及技术要求，能读懂施工图并了解材料及准确计算工程量，了解施工及验收规范。_x000a_3.负责技术资料的监督、检查及收集，做到技术质量资料的完善与工程施工进度目标的完成。"/>
        <s v="从事基层单位文秘、信息宣传、人事劳资等相关管理工作"/>
        <s v="从事高速公路所辖道路、桥梁、隧道、房建等建设、养护管理等工作"/>
        <s v="从事高速公路所辖机电、监控、通信等等三大系统维修维护及施工工程监管等工作"/>
        <s v="从事办公室文秘、信息宣传工作及领导交办的其他工作"/>
        <s v="从事高速公路机电、监控、通信等三大系统维修维护及施工工程监管工作"/>
        <s v="从事高速公路养护管理工作"/>
        <s v="从事日常财务核算及资金收缴管理等工作"/>
        <s v="从事高速公路服务区机电信息管理工作"/>
        <s v="从事服务区管理工作"/>
        <s v="从事综合行政工作"/>
        <s v="从事试验检测工作"/>
        <s v="从事机电技术管理工作"/>
        <s v="从事设计工作"/>
        <s v="从事工程造价管理"/>
        <s v="从事公路工程咨询工作"/>
        <s v="从事监测工作"/>
        <s v="1.根据项目的开发进度，完成相应软件的设计、开发、单元测试等任务；_x000a_2.根据公司技术文档规范和开发流程编写相应的技术文档；_x000a_3.发现和解决项目中的问题，并不断修改完善项目软件；_x000a_4.持续改进并维护已交付项目，使之保持可用性和稳定性"/>
        <s v="1.根据项目的开发进度，完成相应软件的设计、开发、单元测试等任务；_x000a_2.根据公司技术文档规范和开发流程编写相应的技术文档；_x000a_3.发现和解决项目中的问题，并不断修改完善项目软件；_x000a_4.持续改进并维护已交付项目，使之保持可用性和稳定性。"/>
        <s v="负责公司会议室日常维护管理，会议前准备及过程保障工作；做好来访人员的联系及接待工作；做好文书档案的归集整理装订工作以及办公室各类材料、刊物的发放；做好公司领导布置的其他工作任务。"/>
        <s v="熟练掌握电气专业和供配电系统基础知识以及自动控制及变频控制原理技术等，主要承担高速公路供配电及通风照明系统等建设、管理与运行维护工作，并做好与相关各相关单位的沟通协调与技术对接。"/>
        <s v="具有良好的组织协调能力、沟通技巧和服务意识，主要承担公共服务、客户关系管理、运营策划、文案撰写、媒体合作、商务推广等相关工作。"/>
        <s v="承担全省高速公路土建养护规划及行业标准、工程造价及定额、年度养护计划、养护技术方案等的编制与审核，协助做好全省高速公路土建养护工作的监督、检查"/>
        <s v="承担全省高速公路服务区非经营性业务的日常管理，配合上级有关部门做好服务区服务质量监管以及服务区星级评定，开展日常业务数据的收集、汇总、分析，对上级有关管理制度的落实进行监督、检查。"/>
        <s v="负责全省高速公路清障服务以及相关业务数据统计分析等事务性管理工作，掌握全省应急保障力量的配备情况，做好交通战备任务的协调调度工作"/>
        <s v="从事沥青路面或交安设施仿真等相关技术研发工作。"/>
        <s v="从事交通装备（设备）智能控制等相关技术研发工作。"/>
        <s v="从事文秘、宣传、党建、文字综合等相关工作。"/>
        <s v="做好上市公司信息披露工作，组织做好公司三会事务、定期报告编制等工作。"/>
        <s v="负责高速公路车辆通行数据稽核和ETC发行及售后管理。"/>
        <s v="配合参与开展内部审计工作；参与对公司和权属企业各项经济活动进行内部审计以及参与公司内部控制制度体系建设工作。"/>
        <s v="负责企业内部媒体和宣传文化阵地建设、企业对外宣传、新媒体宣传及日常意识形态管理、宣传教育培训工作等。"/>
        <s v="负责做好党的建设和全面从严治党各类文件及材料的撰写；负责党员组织关系管理工作；负责做好党员教育培训工作；负责党内信息统计上报工作；负责公司党建日常事务。"/>
        <s v="1.辅助主持建筑师深化建筑设计_x000a_2.参与建筑方案在初步及施工图阶段的设计发展工作_x000a_3.制作各阶段图纸，协助建筑设计师将草图发展成合理的方案图纸_x000a_4.协助制作成果本册、汇报文件、工程备忘录等_x000a_5.乐于学习并掌握BIM设计相关软件"/>
        <s v="1. 在专业负责人主持下，按照国家有关设计规范、标准和院有关统一技术规定，独立完成设计；_x000a_2. 对所负责设计项目的相应工作做到按时、保质保量完成；_x000a_3. 做好设计成品的自校和修改；_x000a_4. 参与施工交底、工地服务等工作，为甲方提供优质服务；"/>
        <s v="1. 在专业负责人主持下，按照国家有关设计规范、标准和院有关统一技术规定，独立完成设计_x000a_2. 对所负责设计项目的相应工作做到按时、保质保量完成_x000a_3. 做好设计成品的自校和修改_x000a_4. 参与施工交底、工地服务等工作，为甲方提供优质服务"/>
        <s v="在项目负责人指导下，按照国家有关规范、标准等技术规定要求，完成项目管理工作：_x000a_（1）参与编制项目策划文件；_x000a_（2）参与协助建设单位依法完成建设项目的报批报建报验工作；_x000a_（3）参与协助建设单位依法完成招标采购管理工作；_x000a_（4）参与评审合同文件；_x000a_（5）参与工程勘察设计管理和项目造价管理；_x000a_（6）参与现场管理，处置现场问题；_x000a_（7）处置发现的质量问题和安全事故隐患；_x000a_（8）参与工程竣工预验收和竣工验收；_x000a_（9）参与竣工的档案移交和建设项目实体移交等。"/>
        <s v="1.项目建议书、可行性研究投资估算与审核，项目评价造价分析；_x000a_2.建设工程设计概算、施工预算编制和审核；_x000a_3.建设工程招标投标文件工程量和造价的编制与审核；_x000a_4.建设工程合同价款、结算价款、竣工决算价款的编制与管理；_x000a_5.建设工程审计、仲裁、诉讼、保险中的造价鉴定，工程造价纠纷调解；_x000a_6.建设工程计价依据、造价指标的编制与管理；_x000a_7.与工程造价管理相关的其他事项；"/>
        <s v="协助各有关单位开展生产管理、技术管理、研发管理、产品设计、安全管理等有关工作。"/>
        <s v="协助各有关单位党务、政务、纪检等有关工作。"/>
        <s v="1、负责开发客户和维护客户关系，做好客户服务工作_x000a_2、负责客户档案的建立，负责催缴客户欠款_x000a_3、负责客户退货处理工作，做好答单，组织发货工作_x000a_4、收集整理市场信息工作_x000a_5、协调好各部门工作"/>
        <s v="1、能够独立负责项目的结构研发、技术研发、结构改良。_x000a_2、负责组织产品设计过程中的设计评审，技术验证和技术确认。_x000a_3、能够独立处理车间工程问题，及时在设计上进行改良，调整不理想因素。"/>
        <s v="1.协助拟定公司年度总体经营计划并根据实际情况及时调整经营计划；_x000a_2.协助、配合公司投资项目实施及权属企业运营相关工作；_x000a_3.收集市场、行业及权属公司的运营管理信息，协助领导进行市场动态分析及研究工作；_x000a_4.起草公司经济研究报告及报表、项目可行性研究等材料；_x000a_5.完成公司领导交办的其他工作。"/>
        <s v="1.负责根据短视频运营需求，进行拍摄公司官方各大平台短视频，参与拍摄相关的创意内容，细化脚本、研究镜头方式；_x000a_2.负责完成公司视频拍摄工作，配合电商运营中心进行产品主图视频的拍摄与制作，快速处理摄像工作中的技术问题；_x000a_3.负责把控整个拍摄流程的节奏与人员及道具调配；_x000a_4.负责收集项目影像资料，定期整理归档；_x000a_5.负责摄影、摄像器材的管理维护工作；_x000a_负责把握剪辑节奏，包括剪辑、画面包装、调色、声音处理、BGM 、字幕特效合成等。"/>
        <s v="1.负责统筹、制定、落实集团活动及营销方案并负责具体宣传内容的编辑及落地；_x000a_2.分析酒店产品策划设计思路、设计主题、制定新品开发和推广方案、提炼产品卖点，辅助各企业做好新品上市推广工作；_x000a_3.根据酒店产品设计提炼产品的意境，提升产品在市场的认知度；_x000a_4.定期进行市场调查，了解市场最新趋势；_x000a_5.协助部门处理日常事务工作；_x000a_6.完成领导交办的其他工作。"/>
        <s v="（1）熟悉周边游或国内旅游行程，可自行编排行程。_x000a_（2）有导游带团经验或旅游同业计调优先。_x000a_（3）责任心强，能独立对接客户服务客户。_x000a_（4）能撰写产品介绍、活动主题、产品单页、产品软文等优先。"/>
        <s v="（1）根据旅行社安排，按照接待计划组织游客参观游览。_x000a_（2）负责为游客讲解，并安排食宿等事情。_x000a_（3）耐心解答游客的提问，协助处理途中遇到的问题。_x000a_（4）要有国导证，有带团经验的优先。"/>
        <s v="1、协助做好公司的行政管理、文秘工作，协助检查各部门工作落实和完成情况。_x000a_2、协助组织安排公司各种会议，同时做好会务工作并起草会议纪要。_x000a_3、协助做好或协助起草公司综合性行政工作报告、总结、公司领导讲话材料。按文书处理程序协助或协助做好起草以公司名义印发的各种文件。_x000a_4、协助做好人事有关工作，做好督促检查各部门考勤并汇总，协助做好公司员工的考核工作；_x000a_5、利用各种宣传工具，做好本单位的宣传报道及信息的收集报送工作，做到上传下达，下情上报；_x000a_6、做好领导交办的其他工作。"/>
        <s v="1.负责接待团队客户，讲解景区景点_x000a_2.领导交办的其他工作。"/>
        <s v="受理客房预定，将订房资料录入电脑并传达给相关部门和岗位；处理销售部或其他部门发来的预定单；及时按工作标准及程序进行预定变更，取消等数据处理；检查、核实当日及次日抵达酒店的预定信息，做好预定准备工作；为客人办理换房、加床续住等手续；负责保管、制作和发放客房钥匙卡；认真核对上一个班次输入电脑的客人资料，及时准确的输入当班的客人资料；按规定登记、录入和发送境外客人户籍资料；认真细致做好交接班工作，保证工作的延续性。"/>
        <s v="审核权属企业经营者绩效，组织开展企业的内审工作等；_x000a_集团财务预决算管理、财务绩效考核、财务核算监督、财务报表、税收筹划等。"/>
        <s v="负责金融和资本市场政策法规的研究与咨询、资本运作、_x000a_证券融资业务等"/>
        <s v="负责集团经济运行分析与统计"/>
        <s v="负责集团数字化转型相关工作"/>
        <s v="负责相关部门的文字撰写工作"/>
        <s v="办会、办文以及行政管理工作"/>
        <s v="负责公司人力资源规划、招聘与配置、培训与开发、_x000a_绩效管理、薪酬管理、劳动关系管理等。"/>
        <s v="负责集团合同及法律文书起草、审核、诉讼、_x000a_知识产权管理工作"/>
        <s v="储备；岗位涉及底盘及车身结构设计、内外饰造型、_x000a_三电系统研发、智能网联无人驾驶等。"/>
        <s v="储备；岗位涉及生产工艺、技术工艺、_x000a_体系工艺、专项工艺、新能源工艺等。"/>
        <s v="储备：岗位涉及市场信息收集反馈、_x000a_客户公关、商务谈判、业务流程对接等。"/>
        <s v="储备：岗位涉及技术支持、配件管理、_x000a_驻外服务、应用培训等。"/>
        <s v="（1）协助部门总经理及时完善修订公司HSE管理相关制度；_x000a_（2）协助部门总经理做好公司HSE管理等相关工作的处理和落实；_x000a_（3）协助部门总经理做公司HSE宣传学习、教育培训与咨询等工作；_x000a_（4）完成领导交办的其他工作。"/>
        <s v="（1）协助部门总经理及时完善修订供应链管理相关制度和流程；_x000a_（2）负责与客户保持密切联系，做好采购计划实施过程控制及信息反馈；_x000a_（3）负责与财务管理部、货权管理部等部门沟通协调工作；_x000a_（4）负责与供应商定期对账，保证往来账目清晰准确；_x000a_（5）熟悉市场行情，及时掌握并反馈市场动态；_x000a_（6）完成领导交办的其他工作。"/>
        <s v="（1）协助部门总经理及时完善修订供应链管理相关制度和流程；_x000a_（2）负责与客户保持密切联系，做好销售计划实施过程控制及信息反馈；_x000a_（3）负责与财务管理部、货权管理部等部门沟通协调工作；_x000a_（4）负责与客户定期对账，保证往来账目清晰准确；（5）熟悉市场行情，及时掌握并反馈市场动态；_x000a_（6）完成领导交办的其他工作。"/>
        <s v="（1）协助部门总经理建立健全货权管理相关制度和流程；_x000a_（2）负责编制出入库物品统计报表，并做好所有业务品项的入库验收工作；_x000a_（3）负责审查货权转移手续是否完备、凭证是否齐全；_x000a_（4）协助业务部门处理不合格货物的退货工作；_x000a_（5）完成领导交办的其他工作。"/>
        <s v="（1）负责业务营销、开拓、储备及维护客户；_x000a_（2）负责项目资料收集，项目尽职调查；_x000a_（3）负责推进项目审批，维系客户关系，合同制作及签署；_x000a_（4）负责合同移交及项目资料归档保管，以及项目租后管理等资产全周期管理；_x000a_（5）完成领导交办的其他工作。"/>
        <s v="负责协助开展党风廉政建设和反腐败的宣传教育工作，做好纪委全委会、纪检监察例会及其他重要会议和活动的组织工作，负责综合文字材料起草工作，参与案件审理与督办工作。"/>
        <s v="负责电子信息设备及软硬件的安装调试、视频会议的技术支持，保障公司网络环境的安全性和可靠性，协调推进企业数字化转型等工作；"/>
        <s v=" 1.会计核算：规范所核算单位的会计核算及报表编报工作，提升会计信息质量。负责会计信息系统管理，及时报告重大财务会计事项。负责各项审计业务、日常财务会计检查、年度决算验审等工作。_x000a_    2.资金收入及支付的复核、支付：根据上级及集团相关规定，执行资金支付授权审批以及网银支付等流程运作。"/>
        <s v="负责企业改革相关事项，按照工作部署组织推进重点专项、完成日常工作对接、编制报告报表等。"/>
        <s v="责协助做好集团安全生产工作（包括制度制定和完善、检查、培训和演练等），监督各直管企业安全生产情况。"/>
        <s v="负责对集团的财务收支、资金管理、财务预算、年度经营指标和经营绩效以及其他有关经济活动进行审计。"/>
        <s v="器械销售相关工作"/>
        <s v="财务全盘工作"/>
        <s v="1.在核实的诊疗科目范围内，根据医师处方，按照配方程序和原则及时准确进行中药调配工作；_x000a_2.熟悉中药柜所在药材的性能、使用方法、不良反应及禁忌_x000a_及时整理库存，做好中药装斗，对中药库存储备提出建议；_x000a_3.负责病人中药代煎、茶剂调配辅助工作；_x000a_4.做好中药柜设备清洁和维护。"/>
        <s v="1. 负责合同管理、审核及盖章工作；2.负责对接已发生案件的相关法律事务工作；3. 负责公司相关制度、章程等修订工作；4. 负责法律事务月度报送、情况说明及经营分析等"/>
        <s v="1、负责公司生产经营数据及分析资料的收集和报送。2、负责配合运营部负责人制定公司运营管理计划，建立健全各项管理制度，提升管理成效或盈利能力；3、负责公司对外业务拓展及调研，关注各产业动向和趋势，为公司决策事项提供数据支持。4、负责跟进公司投资项目进展情况，按时报送投资报告，内容完整准确全面；5、负责公司投资项目后评价数据的收集。6、负责与集团发展改革部专项对接事项，做到及时落实和反馈；7、配合运营部负责人做好公司企业改革相关工作，配合相关部门与集团发展部改革对接公司设立、更名、调整、合并、撤销等事项。8、负责公司网络技术相关工作及对接集团信息技术相关事项。9、公司领导交办的其他工作。"/>
        <s v="1、负责日常行政工作。                        2、负责完成领导和部门负责人交办的其它工作。"/>
        <s v="1、负责购进产品、销后退回产品验收，并建立验收记录；_x000a_2、负责验收环节《不合格产品确认表》及《拒收药品报告单》填报；_x000a_3、、负责检验报告单及购进产品随货同行单据的整理、归档；_x000a_4、、自觉接受企业安排的法律、法规和专业知识的培训，提升业务能力，提供更好的服务；                                    5、负责完成岗位工作相关事宜及上级交办的其它工作。_x000a_"/>
        <s v="1、负责与供货单位签订质量保证协议，要在协议中明确质量责任及售后服务方式；_x000a_2、负责编制产品的月度、季度、年度采购计划，做好销售部申购计划与库存的动态平衡管理工作，同时将采购预算和付款计划报部门汇总后交财务部统一调配；_x000a_3、负责收集供应商意外情况报告，当公司所售产品出现供应短缺、停产时要及时向部门领导及分管领导汇报，尽早采取应对措施；_x000a_4、负责与供应商联系协商对验收不合格品、召回产品、滞销产品、近效期产品的处理意见，并及时跟踪落实；_x000a_5、负责完成岗位工作相关事宜及上级交办的其它工作。"/>
        <s v="1.负责质量管理及控制_x000a_2.负责市场监督抽查的衔接、跟踪和记录工作_x000a_3.负责组织、建立及维护公司质量管理体系运行等相关工作_x000a_4.完成领导交办的其他工作。"/>
        <s v="1.在总经理领导下负责企业具体管理工作的布置、实施、检查、督促、落实执行情况_x000a_2.协助总经理做好经营服务各项管理并督促、检查落实贯彻执行情况。_x000a_3.协助总经理调查研究、了解公司经营管理情况并提出处理意见或建议，供总经理决策。_x000a_4.完成总经理交办的其他工作。"/>
        <s v="1.负责制定质量管理工作计划和总结，协助部门领导开展内审和年度外审工作。_x000a_2.负责协助部门领导对质量管理体系文件进行修订。_x000a_3.负责对部门质量管理体系运行有关数据的统计、分析与反馈。_x000a_4.完成领导交办的其他工作。"/>
        <s v="1.严格按照公司规定的验收管理制度及程序，完成验收工作。_x000a_2.按照相关法律规定及合同相关质量条款，完成对产品退回的验收工作。_x000a_3.及时、准确、规范填写验收记录及其他相关资料。_x000a_4.完成领导交办的其他工作。"/>
        <s v="1.遵守国家医药经营相关法律法规和公司质量管理规定_x000a_2.按照GSP流程进行药品的出入库操作;。_x000a_3.根据药品质量特性合理储存,每月盘点库存,保证账货相符。_x000a_4.完成领导交办的其他工作。"/>
        <s v="1.负责当日进出库凭证的复核。 _x000a_2.负责复核入库验收情况及出库的销码、销帐情况。_x000a_3.履行质量管理工作要求，做好相关质量记录。 _x000a_4.完成领导交办的其他工作。"/>
        <s v="1.与客户保持良好沟通，实时掌握客户需求。为客户提供主动、周到的服务;_x000a_2.以招商为中心,努力完成上级领导安排的招商指标并不断努力提高;_x000a_3.负责部门日常工作资料的整理及招商合同的拟定,建立客户数据库；_x000a_4.完成领导交办的其他工作。"/>
        <s v="负责水利水电、市政类工程相关专业勘察设计工作。"/>
        <s v="从事工程造价编审工作。"/>
        <s v="填写工作内容"/>
        <m/>
        <s v="负责公司财务预（决）算、会计核算及会计报表编制等"/>
        <s v="负责公司文秘、会议安排接洽、熟悉公司法等"/>
        <s v="负责公司党务、廉政宣传教育等"/>
        <s v="负责公司生产经营策划、运输资源开发和管理工作"/>
        <s v="负责公司车辆技术维护、制订技术标准和操作规范等"/>
        <s v="任航海技术、新能源汽车工程、教育学等专业中职教学工作"/>
        <s v="任车辆工程、航海技术、电气工程及其自动化、新能源汽车工程等专业中职教学工作"/>
        <s v="负责公司战略规划等综合业务"/>
        <s v="设备保养、维修、维护"/>
        <s v="财务会计"/>
        <s v="生产现场管理、台账整理"/>
        <s v="软件开发、运维"/>
        <s v="法律事务"/>
        <s v="环保、安全事务"/>
        <s v="根据园区运营管理需求，协助部门长制订、完善园区物业管理方案等制度，配合部门长监督、管理安保巡视、设备维护等后勤保障管理工作。"/>
        <s v="从事技术咨询工作"/>
        <s v="从事项目策划技术咨询工作"/>
        <s v="从事土壤修复方向的技术咨询工作"/>
        <s v="从事公司法律事务相关的工作"/>
        <s v="从事低碳发展规划、碳排放核查、碳资产管理、碳排放权交易、自愿减排量项目开发、节能评估相关工作"/>
        <s v="开展党建、办公室、项目管理等相关工作"/>
        <s v="检验检测岗位"/>
        <s v="深入施工现场，协助做好工程项目施工管理"/>
        <s v="负责焊接工艺过程的指导和控制"/>
        <s v="从事工程咨询/全过程咨询工作"/>
        <s v="从事勘察设计工作"/>
        <s v="从事建筑装饰方案设计工作"/>
        <s v="从事建筑设计工作"/>
        <s v="从事市政给排水设计工作"/>
        <s v="从事轻化工工艺设计工作"/>
        <s v="从事电气自动化设计工作"/>
        <s v="从事资料整理等工作"/>
        <s v="从事市政路桥设计工作"/>
        <s v="从事会计工作"/>
        <s v="从事工程监理工作"/>
        <s v="从事检测有关工作"/>
        <s v="在项目负责人指导下进行监理、计量、检测、文档等工作，能够独立负责某专业领域工作。"/>
        <s v="1、负责项目前端页面的设计开发等工作；_x000a_2、完成模块⻚⾯功能，并针对⽣产系统平台负责构建UI框架；_x000a_3、编写开发过程中的相关技术⽂档。"/>
        <s v="1、地理信息采集及相关数据处理；_x000a_2、光学影像、SAR影像处理、分析、解译等工作；_x000a_3、激光雷达、三维模型或BIM相关数据处理；_x000a_4、整合各类地理信息和其他业务成果；_x000a_5、通过数据库对各类数据进行管理并维护，推进项目落地和实施。"/>
        <s v="1.根据不同的结构业务（混凝土框架结构、砌体结构、钢结构、木结构等结构型式）制定相关的具体方案或房屋排查方案；_x000a_2.负责项目工作的现场技术评定工作，指导现场工作及数据处理工作，及时与甲乙双方做好对接；_x000a_3.负责对采集的数据进行结构安全性、抗震性的计算（建模验算）、监测评估及报告的编制工作（评定等级、给出结论等）；_x000a_"/>
        <s v="1.负责个人所承担的检测工作任务；_x000a_2.掌握本专业各种试验仪器的性能、用途、操作及维护方法,负责测试前的准备工作和测试仪器的日常维护、管理和清洁卫生；_x000a__x000a_"/>
        <s v="1.负责各类项目资料的接收、核对等项目的日常统筹管理工作；_x000a_2.负责做好各类资料整理、处理、保管和归档立卷等工作，做好文件的保密工作；_x000a_3.协助做好上传下达工作，以及部门间协调工作；_x000a_4.完成上级分配的其他工作任务。"/>
        <s v="从事项目投融资咨询及招标代理工作。"/>
        <s v="1、掌握设计文件、合同文件、熟悉技术标准、规范、规程； _x000a_2、负责水环境综合整治项目、污水管道等给排水咨询设计工作； _x000a_3、参与项目前期咨询，解决施工过程中的有关设计问题；_x000a_4、协助上级领导完成其他相关工作。"/>
        <s v="规划环评、项目环评等环评类项目相关工作。"/>
        <s v="（1）负责公司整体预算管理：编制年度预算报表和预算报告，定期监督预算执行进度；_x000a_（2）按照年度审计工作计划，对接审计工作；配合决算验审工作，编制管理部门所需的决算报表；_x000a_（3）负责公司和权属企业经营业绩考核评价；_x000a_（4）做好权属企业日常管理，定期开展对权属企业业务检查；_x000a_（5）参与公司重大、重要业务尽调、研讨等，提供财务数据支持以及建议方案；_x000a_（6）领导交办的其他事务。"/>
        <s v="（1）负责组织撰写或校对以公司名义上报外发的综合性文字材料，定期收集相关政策信息;_x000a_（2）做好会议、制度等文字材料起草、校对工作;_x000a_（3）协助做好公司各项会议会务策划及会务保障工作;_x000a_（4）负责落实公司重点事项的跟踪督办工作;_x000a_（5）领导交办的其他事务。"/>
        <s v="（1）负责制定公司纪检监察各项规章制度；_x000a_（2）协助党委落实全面从严治党责任制，负责党风廉政建设的组织协调工作，开展廉洁文化建设，推进惩防体系建设；_x000a_（3）检查党风廉政建设责任制落实情况，检查廉洁自律各项规定执行的情况；_x000a_（4）受理对党员、员工违反党纪政纪行为的检举和控告；_x000a_（5）组织开展党纪、党规、廉洁自律规定的各项学习活动，组织开展职务预防、警示和党风廉政建设主题教育活动；_x000a_（6）开展重要领域重大风险防控工作监督检查。"/>
        <s v="（1）制订公司数字化转型各类项目运维计划和运维方案，并为各运维项目提供保障;_x000a_（2）协助开展系统操作维护手册等运维知识库建设，跟进数字化转型前沿动态;_x000a_（3）领导交办的其他事务。"/>
        <s v="（1）建立健全公司法律合规工作管理体系和制度；_x000a_（2）制定公司法治工作规划及实施方案，对公司及权属企业法治工作目标完成情况进行监督和检查；_x000a_（3）制定、审核公司各类合同，参与公司重大合同的谈判和签订;_x000a_（4）负责公司规章制度等法律性文件审查、外聘法律顾问管理及法律诉讼相关工作;_x000a_（5）开展合规审查、合规评价等工作，规范公司和权属企业的合规管理工作；_x000a_（6）负责公司法律合规培训及宣传工作；_x000a_（7）开展公司法治信息化及普法宣传阵地建设；_x000a_（8）其他法律合规相关工作。"/>
        <s v="（1）负责贯彻落实上级党组织的文件和通知精神，开展相应活动；_x000a_（2）负责公司基础党建工作，起草工作报告、宣传稿件、活动方案、制度规定及其他文字材料，管理 相关文档；_x000a_（3）负责党员管理工作，包括组织关系的转接和党籍管理、党员信息系统管理、党员教育和党费收缴、管理等；_x000a_（4）组织落实党员学习培训、主题党日、党组织换届选举、党总支会、民主生活会、民主评议等党内活动；_x000a_（5）其它与党建相关的工作；_x000a_（6）完成公司领导交办的其他工作。"/>
        <s v="1.策划展览主题，策划出具有创意的提案，编写文本大纲，项目汇报方案PPT包装设计；_x000a_2.宣传及品牌推广等工作的平面设计与创意；_x000a_3.各类展馆、展厅、展项项目所需的空间展板排版、UI设计；_x000a_4.各类展示项目各阶段方案的平面设计及包装工作。"/>
        <s v="1、协助开展职称评审、专业技术人员继续教育培训、职业技能培训、职业技能鉴定、人才培训等活动；_x000a_2、完成领导交办的其它工作。"/>
        <s v="1.负责处理、审核公司重大经济活动、经营决策及其他重大事宜_x000a_2.制定公司年度法治工作实施方案及工作总结，对公司及权属企业年度法治工作目标完成情况进行监督和检查；_x000a_3.参与起草并审核公司重要规章制度，制定、审核公司各类合同文本，参与公司重大合同的谈判和签订；_x000a_4.负责公司外聘律师的选择、联络、监督和评价等相关工作；_x000a_5.牵头组织开展公司法治宣传教育培训工作；_x000a_6.拟定公司法律风险管理工作规划、体系和建设，建立健全公司法律风险防范机制；_x000a_7.参与集团总部组织的法律风险管理业务建设、经验交流、培训工作；_x000a_8.完成公司领导交办的其他工作。"/>
        <s v="主要负责公司现金收支和银行结算业务等工作。"/>
        <s v="主要负责公司日常党建工作。"/>
        <s v="主要负责公司信息系统建设及软硬件维护等工作。"/>
        <s v="主要负责投资项目前期报批报建工作。"/>
        <s v="1、负责公司行政办公管理等事宜；_x000a_2、负责公司产业园园区数据汇总、奖励申报等事宜；_x000a_3、负责公司人事、薪酬考核等各项人力资源等事宜；_x000a_4、负责对接、协调、处理省公司有关行政办公管理事宜；_x000a_4、完成公司交办的其他工作。"/>
        <s v="1、负责公司业务拓展、产业园招商引资、政府对接等事宜；_x000a_2、负责协助企业完成工商注册，银行开户等事宜；_x000a_3、做好业务日常对接、日常服务、沟通回访等客户关系维护；_x000a_4、完成公司交办的其他工作。"/>
        <s v="为截肢、截瘫等肢障人群提供术后康复及辅具康复服务"/>
        <s v="1、负责国资公办托育园（1.5岁-3岁婴幼儿）的日常教学工作_x000a_2、定期参与教学培训、技能考核，不断提高个人工作能力_x000a_3、定期与家长沟通，及时记录反馈幼儿发展变化"/>
        <s v="1、参与项目设计输入评审；_x000a_2、设计结构方案和重要器件的选型；_x000a_3、实施设计细化，完成三维模型和二维图纸输出，并按计划召集评审；_x000a_4、安排样机生产，指导现场装配，验证设计目的，并按计划召集样机评审；_x000a_5、实施多批次样机验证，测试实现功能，达到性能，满足批量生产的要求；_x000a_6、编写输出文档，包括产品BOM，工艺文件，检验文件，产品规格书以及产品说明书；_x000a_7、参与研发部产品的升级优化，对前沿技术的研究与创新；_x000a_8、配合相关部门提供技术支持与协助。"/>
        <s v="1.负责当班期间锅炉、汽机、电气等设备的监视、操作、参数调整，确保设备安全经济稳定运行_x000a_2.负责当班期间设备定期巡回检查，将发现的设备缺陷和异常情况及时报告并填写缺陷单_x000a_3.负责集控运行日志、抄表记录等各项生产运行记录的填写；执行“两票三制”等生产规章制度_x000a_4.完成上级交办的其它任务"/>
        <s v="1.负责按规定进行巡检并做好记录，发现异常情况及时汇报并处理。_x000a_2.负责按规定进行装置设备开、停，切换，碱、水洗、维护保养等工作。_x000a_3.负责按规定进行现场作业安全确认、监护工作，定期检查消防安全设施等。_x000a_4.完成领导交办的其他任务，配合其他部门开展工作。"/>
        <s v="1.严格遵守公司的各项规章制度，完成工作职责范围内相关工作；_x000a_2.接受公司生产一线培养，参加相关培训、取证；_x000a_3.根据公司经营发展和战略推进需要，完成知识储备、经验积累、能力提升；_x000a_4.有高度的责任心及主人翁意识，愿意主动承担工作，有较高的服务意识。"/>
        <s v="1.服从团队工作安排，依照《分析频率表》、《质量规范》等，严格按照操作规程完成公司原辅料、产成品、过程产品、环境监测等的化验工作，及时准备报出分析数据。_x000a_2.严格落实交接班制度，及时向班长反馈分析过程中的异常情况，使其得以妥善解决。"/>
        <s v="负责在建项目的电气专业技术管理，配合专业工程师完成以下工作：_x000a_1.负责收集项目各项基础数据，配合设计院完成公司工程项目电气设计，对接设计条件、设计进度等工作；_x000a_2.参加项目的技术交流，进行电气专业技术澄清和技术比选工作_x000a_3.审查项目工程电气专业设计文件和图纸；_x000a_4.负责电气专业选型，与设计院和厂家沟通交流，签订技术附件，配合采购；_x000a_5.负责项目电气专业施工管理，负责电气专业调试与技术支持，确保电气专业施工进度满足总体计划要求；_x000a_6.收集、整理技术档案，编制项目电气专业进度报告/总结、进度报表；_x000a_7.完成上级交办的其它工作。"/>
        <s v="负责在建项目（PO/SM、VAM、PDH等）化工工艺技术管理，配合专业工程师完成以下工作：_x000a_1.负责收集项目各项基础数据，配合设计院进行可行性研究、基础设计、详细设计，对接设计条件、设计进度等工作；_x000a_2.组织项目的技术交流、方案论证、技术比选等工作；_x000a_3.审查项目工程设计文件和图纸；_x000a_4.配合设备、仪表、电气专业选型，与设计院和厂家沟通交流；_x000a_5.编制各类项目进度报告/总结和工程项目报表；_x000a_6.完成上级交办的其它工作。"/>
        <s v="1、 严格遵守生产技术规程和安全操作规程，负责生产装置操作，将生产工艺参数控制在技术文件所规定的范围之内；_x000a_2、根据操作规程和指令，执行化工设备（如泵、阀门、反应器）的操作；_x000a_3、及时判断和解决生产及操作过程中出现的各类问题，并向部门领导汇报；_x000a_4、在事故状态下，能及时判断事故的性质并在部门领导的指挥下进行处理；_x000a_5、负责装置开停车、事故处理，以及日常生产中根据生产需要进行相关操作；_x000a_6、按时、认真进行规定路线的岗位巡检，并在巡检过程中能够及时发现问题；_x000a_7、负责按时真实准确填写岗位记录；_x000a_8、参加装置组织的各项培训，不断提高个人的岗位技能水平。_x000a_"/>
        <s v="1.根据操作规程、SOP标准作业程序进行操作，按规定进行巡检并做好相关记录，确保现场设备安全运行，对异常情况及时汇报并进行临时处置，保证系统平稳运行；_x000a_2.加强对车间生产物耗、能耗的控制，节约生产成本；_x000a_3.严格执行公司、车间相关现场管理规定，做好现场设备维护保养和现场卫生清理。"/>
        <s v="1.负责组织、协调部门工艺异常的分析，提出解决办法，优化工艺指标；_x000a_2.组织生产操作事故分析会并形成事故分析报告；_x000a_3.负责编制操作规程、SOP和工艺卡片管理和制度材料的修改、制定及整理。_x000a_4.审核各车间上报的日常报警管理，对原因进行再分析。"/>
        <s v="1.组织制定、完善设备管理的各项管理制度；_x000a_2.编制月度、年度设备技术改造、更新规划、设备检维修计划；_x000a_3.负责设备运行、维护、检修、更新的各项管理工作；_x000a_4.负责建立、完善设备管理基础资料和技术文件整理、归档；_x000a_5.完成领导交办的其他工作。"/>
        <s v="（1）严格按国家有关标准、规范、规程等组织施工，做好施工现场管理；_x000a_（2）组织有关班组熟悉施工图纸，向班组操作人员进行技术、质量及关键、特殊工序交底；_x000a_（3）科学安排各专业的配套作业和各工种之间的立体交叉作业。"/>
        <s v="（1）根据审定的图纸、施工方案，协助项目经理做好工程开工进场的准备工作；                                       （2）负责施工现场监督管理；                  （3）了解工程所需材料，并对进场材料质量把关。"/>
        <s v="（1）能够熟悉掌握国家的法律法规及有关工程造价的管理规定，精通本专业理论知识，熟悉工程图纸，掌握工程预算定额及有关政策规定，为正确编制和审核预算奠定基础；_x000a_（2）负责审查施工图纸，参加图纸会审和技术交底，依据其记录进行预算调整；                                    （3）协助编制基本建设计划和调整计划，了解基建计划的执行情况。"/>
        <s v="1.完成设备日常维护工作。_x000a_2.协助完成设备日常管理工作。_x000a_3.负责备品备件申报与验收；_x000a_4.负责协助维修班的日常维修工作；_x000a_5.协助设备技改工作；"/>
        <s v="1.负责产品工艺流程、技术文件编写，负责解决生产过程中工艺技术问题，提出解决方案；_x000a_3.组织开展新产品、新技术项目的项目管理工作；_x000a_4..汽车研究院研发项目的技术攻关，协助收集汽车轻量化材料技术发展动态；"/>
        <s v="面谈"/>
        <s v="从事地质相关方面的工作"/>
        <s v="从事选场选矿方面的工作"/>
        <s v="从事采矿方面的相关工作"/>
        <s v="从事机电设备方面相关工作"/>
        <s v="从事地采通风方面相关工作"/>
        <s v="1、负责写字楼大堂、客服中心的前台接待；_x000a_2、负责商务服务和便民、特约服务以及大堂公共秩序和公共环境维护；_x000a_3、负责处理与跟进业主提出的问题、报修并及时跟踪反馈。"/>
        <s v="1、负责协调、管理和维护大厦的公共秩序，以确保正常运行，_x000a_2、对辖区内的突发事件进行及时协调和有效处理，并配合当地政府及执法机关的安全管理工作；_x000a_3、负责车辆的停放指引，做好车辆检查登记巡查工作。"/>
        <s v="1.物料计划：（1）根据企业年度经营计划与月度生产计划的需要、各原材料消耗定额，编制月度物料需求；（2）按各部门的物料需求紧急状况，安排物料的供给；（3）对未遵照物料计划的生产、采购作业进行监督，查明原因并上报总经理；_x000a_2.物料分析：（1）对企业物料动态流向作出分析，从物料的流动性分析企业生产是否顺畅；（2）统计分析物料定额耗用的实际情况，查明原因并制定解决方案；_x000a_3.物料的请购：（1）按生产计划的要求，分析企业所需的物料，并向采购部提出物料采购申请；（2）在采购物料未送达厂前，对采购部实行物料跟催；（3）物料运达后，对物料实行进仓前的数量等检验；_x000a_4.存量的控制：（1）根据仓库的库容以及物流的周期流动系数核算出仓库的最大库存量；（2）根据企业日常生产情况，判断出企业的常规使用物料，做好物料储备；（3）根据企业生产的产能以及生产采购的周期，确定企业物料安全库存的数量；_x000a_5.物料进度的控制：（1）为保证企业生产工序的协调一致，物控部提供空间以调节各工序物料，保证生产的平衡；（2）在企业生产采购物料的流动过程中，物控部门要对物料进行进度控制，保证整个生产进度的顺畅，包括时间进度、数量进度、报废率以及物料耗用量的监控；（3）作日常的物料收发工作，保证生产现场不会停滞物料以及有闲置物料；_x000a_6.呆废料的预防、控制以及处理：（1）对物料的使用价值进行判断，对盘滞在仓库的废料进行处理；（2）对物料停滞时间进行分析，短期内是否有需求性，从而断定出是否为呆料，并进行处理；（3）对呆废料提出日常预防，随时上报总经理，提前使用某些物料，确保物料在出现呆废前获得使用；_x000a_7.物料的盘点：（1）在月末对物流进行盘点，使得实物数量与计算机的储存数据一致，方便检查生产计划的准确；（2）对物料进行实物与计算机数据的核对，以便发现差距，进行调整，查找原因，防备出现再次失误。"/>
        <s v="一、组织工作：1、按党支部目标日常管理内容指导、落实、督促支部工作及每月考核管理工作。2、公司党员教育计划、日常培训、考核管理、组织档案和党费测算收缴工作。3、党员发展、组织关系转接；统计党组织、党员的统计信息和年报，管理工作。4、落实民主评议党员和支部达标工作。5、组织开展创先争优活动，落实“攻关项目”，“助推发展 献计献策”及领导点评各项工作。6、完成月、季度组织工作报表上报组织部。7、处党委每季度党建经费的申请、使用、核销及台账记录。8、组织召开基层党委民主生活会。_x000a_二、纪检监察工作：1、依据《两个条例》抓好党风党纪教育。受理党员、干部和职工的来信来访、控告、申诉，及时查处违纪案件。2、廉政教育及效能监察工作。结合本单位生产经营特点，积极做好效能监察的选题、立项和项目监察过程控制及结项工作。制订廉政教育计划、效能监察计划。指导、协调党支部完成效能监察工作计划，定期检查其工作质量。_x000a_三、工会工作：1、按公司工会要求上缴工会会费和工会经费，建立经费使用台账，上报工会经费使用报告, 按时参加公司工会各种会议；订阅工会报刊，按时上报各类报表、材料。2、落实民主管理，健全民主管理组织机构，职工代表管理和归档，按期组织召开工代会、职工代表巡检；职工年度体检安排协调；先进人物和先进集体的评选和管理工作。3、组织开展职工教育培训工作，工会宣传工作，工会工作专题调研，职工业余群体性文化、体育、娱乐活动。 4、监督女职工特殊权益保护执行情况，组织开展女职工教育学习及各类活动，按期核报、发放女职工卫生费，按期上报女职工情况汇总、总结，办理女职工孕期、产期相关手续，组织安排女职工定期体检。_x000a_四、团委工作：1 、团委工作制度及台帐。2、青年大学习工作。3、青年志愿者活动。4、青年安全工作。5、做好领导安排的其他临时性工作任务。_x000a_五、宣传工作：1、负责全公司的宣传和教育工作计划的编制和执行的全过程管理。2、负责全公司通讯报道工作的计划编制和管理。 3、负责职工思想政治工作及思想动态的调研、整理、反馈。4、负责全公司党员干部政治理论学习安排和实施。 5、 负责全公司年鉴资料的整理汇总。 6、负责中心组学习材料、主题教育材料准备和干部政治理论学习、形势教育工作。 7、负责全公司精神文明、统战工作管理。"/>
        <s v="一、 按照国家会计法，在公司财务主管的指导、监督下做好记帐付帐报帐工作。财务会计岗位职责内容　　_x000a_二、 按照财务制度审核原始凭证和记帐凭证，建立并完善财务凭证。　　_x000a_三、在财务经理的监督下进行财务核算，计划、控制工作，编制各种财务会计报表，组织公司日常会计核算工作，发现问题及时查实和向有关领导汇报。　_x000a_四、 认真执行会计制度，按时做好记账、算账、报账工作，如实全面地反映公司资金活动情况，做到手续完备，内容真实，数据准确，帐目清楚，按期结报。　　_x000a_五、负责公司费用、销售成本及利润的核算，计提各类应交税金，办理纳税工作；　　_x000a_六、定期核对往来账款，及时清算应收应付款。_x000a_七、妥善保管财务帐簿，会计报表和会计资料，保守财务秘密。　　_x000a_八、 按照规定，定期（月、季、年）核对账目、结账、编制会计报表，并做到报表数字真实、计算准确、内容完整、说明清楚。任何人都不得窜改或授意、指使他人窜改会计报表数字。　　_x000a_九、 按公司领导的要求，有计划地合理使用资金，随时进行控制，向领导提供资金执行情况的分析和考核，以利于公司领导采取措施，保证资金有效使用。　　_x000a_十、 保管好所有财务凭证，按照规定对各种会计资料，定期收集、审查、核对，整理立卷、编制目录、装订成册并妥善保管，防止丢失损坏。　　_x000a_十一、完成公司领导交付的其他任务。　　_x000a_1. 按照国家财务制度的规定，认真编制并严格执行财务计划和予算，遵守各项收费制度和收费标准，遵守专用开支范围和工资标准，合理使用资金，确保公司项目计划的完成。　　_x000a_2. 按照国家会计制度的规定记帐，报帐，算帐，做到手续完备内容真实数字准确、帐目清楚，日清月结，按要求编制会计报表，按期上报。　　_x000a_3. 及时整理，装订会计凭证，保管好安全部门凭帐簿，报表等档案质料，按期归档。　　_x000a_4. 本着勤俭节约的原则，定期检查，分析予算执行情况，挖掘潜力，考核经费使用效果。揭露各种浪费现象，及时向领导提出改进措施，当好参谋。　　_x000a_5. 按会计制度监督财产，物资的增减变动，准确及时登记入帐，定期核对，做到帐帐相符，帐物相符。　　_x000a_6. 严格遵守国家财务制度和财经纪律，认真执行&quot;会计法&quot;加强经济管理，提高经济效益。"/>
        <s v="1.认真贯彻党和国家及上级主管部门关于档案工作的法律法规及有关政策。制定档案的工作计划，进行工作总结，指导，监督，检查。_x000a_2.按照《档案管理工作规范条例》，负责对各类档案的接收，分类，编目，编制，检索工具进行科学的系统管理。借出的档案要进行登记，并负责定期追还归档，确保档案齐全，完整。_x000a_3.按照《档案库房管理制度》要求，做好“八防”工作，定期检查旧档案，确保档案材料安全。_x000a_4.积极开展档案知识宣传工作，增强全体干部职工的档案意识。对保管期限已满的档案进行鉴定并负责向主管领导汇报处理。_x000a_5.积极做好档案信息资源的开发工作，不断提高工作质量和工作效率。_x000a_6.树立和加强保密观念，做好文件，资料，档案的保密，保管工作。"/>
        <s v="1、负责数据应用场景的对接与落地；_x000a_2、负责对客户业务需求进行挖掘和引导，迅速了解新业务形态，梳理和分析业务需求，讲解业务实现方式；能够将业务需求转化为系统需求，分析业务需求的可行性、合理性，出具以准确逻辑分析为基础的产品需求分析成果；_x000a_3、收集客户反馈的问题并沟通协调解决；_x000a_4、负责与政府部门、企业等沟通，开展咨询、分析、汇报等工作；_x000a_5、参与组织沙龙、论坛、竞赛、媒体宣传等活动；         6、完成其他领导交办的任务。"/>
        <s v="1、负责数据安全体系建设、实施和管理，保障公司数据安全；_x000a_2基于具体业务场景，分析、评估业务面临的数据安全风险和安全现状，提供可落地的数据安全解决方案，对整体数据安全风险进行管控；_x000a_3、满足内外部数据隐私合规要求和考核工作；_x000a_4、负责与公司内其他部门合作，推动完成数据安全体系建设和落地；                                              5、完成领导交办的其他工作"/>
        <s v="1、负责项目/产品研发，参与需求分析及评审；                2、负责接口详细定义、编码实现、单元测试及性能压测，持续代码优化和改善；                                            3、完成领导交办的其他工作"/>
        <s v="1、负责所属项目问题跟进解决，以及与项目干系方的沟通、协调并能推动问题解决；                                2、对相关的服务质量和效率进行监控，发现问题并及时对现有流程和规范进行优化；                                      3、负责系统权限及安全等管理，保障系统平稳运行；                                          4、完成领导交办的其他工作"/>
        <s v="1、负责大数据组件的日常操作、安装、配置、监控、高可用、容灾、故障处置和平台调优；                               2、负责保障平台服务稳定可靠高效运行；                       3、完成领导交办的其他工作_x000a_"/>
        <s v="1、指导部门编制数据资源目录，审核目录编制及数据接入；_x000a_2、能够制定公共数据资源目录相关规范；_x000a_3、指导部门使用数据资源专区；_x000a_4、一体化公共数据平台账号权限管理；_x000a_5、调研并分析部门数据需求，理清数据责任和数源关系，开展供需对接工作；_x000a_6、完成其他领导交办的任务。"/>
      </sharedItems>
    </cacheField>
    <cacheField name="任职要求  " numFmtId="0">
      <sharedItems containsBlank="1" count="242" longText="1">
        <s v="1.熟悉船舶行业专业规范、规则、标准和工艺要求；_x000a_2.熟悉使用NAPA、COMPASS等总体设计软件，CAD等设计软件，OFFICE、AutoCAD等办公软件；_x000a_3.CET4以上，具有良好的英语沟通与阅读能力；_x000a_4.具有较强的学习能力。"/>
        <s v="1.熟悉使用CAD等设计软件；_x000a_2.CET4以上，具有良好的英语沟通与阅读能力；_x000a_3.具有较强的学习能力。"/>
        <s v="1.熟悉船舶行业管系专业规范、规则、标准和工艺要求；             2.熟练运用OFFICE、AutoCAD等办公软件；_x000a_3.CET4以上，英语水平熟练，能说会写，可与船东交流。"/>
        <s v="1.熟悉船舶行业轮机专业规范、规则、标准和工艺要求；                   2.熟练运用OFFICE、AutoCAD等办公软件；_x000a_3.CET4以上，英语水平熟练，能说会写，可与船东交流。"/>
        <s v="1.持有会计从业资格证，具体较强的学习能力；_x000a_2.熟悉会计准则和相关的财务政策，具有较强的财务分析能力；3.中级会计师优先。"/>
        <s v="1.具有安全方面专业知识；_x000a_2.较强的责任心、积极性、较为细心，有耐心，能够灵活应变。"/>
        <s v="1.品行端正，热爱船舶事业，无不良从业经历；_x000a_2.具有较强的工作责任心，良好的团队意识，动手能力强。"/>
        <s v="1.掌握船舶总组、搭载定位及精度控制技能；_x000a_2.熟悉船舶船体建造工艺；_x000a_3.熟练使用精度测量工具；_x000a_4.具有较强的工作责任心，良好的团队意识，动手能力强；_x000a_5.善于分析和总结遇到的问题。"/>
        <s v="1.具有机械制造、动力运行原理、设备维修与保养相关专业知识；_x000a_2.具有较强的责任心、良好的沟通协调能力。"/>
        <s v="1.熟悉船舶行业管系专业规范、规则、标准和工艺要求；                                                    2.熟练运用OFFICE、AutoCAD等办公软件；_x000a_3.具有良好的英语沟通与阅读能力；_x000a_4.具有较强的学习能力。"/>
        <s v="1.具备船舶行业相关知识，熟悉掌握精度测量标准；_x000a_2.熟悉精度测量工具和测量测控原理；   _x000a_3.认真负责、细致耐心、思维敏捷、善于分析与总结、有条理。"/>
        <s v="1.机电一体化、机械制造与自动化、木材加工技术、化工专业等优先考虑。大专及以上学历。_x000a_2.应届毕业生优先考虑。_x000a_"/>
        <s v="1.机电一体化、机械制造与自动化、机械维修、木材加工技术、化工等相关专业优先考虑。_x000a_2.应届毕业生优先考虑。_x000a_"/>
        <s v="1.电气自动化等相关专业优先考虑。_x000a_2.应届毕业生优先考虑。"/>
        <s v="1.机电一体化、机械设备维修、仪表等相关专业优先考虑。_x000a_2.应届毕业生优先考虑。"/>
        <s v="1.大专及以上学历，电气自动化、仪表、机电一体化或机电自动化等相关专业，持有高压或低压电工证优先考虑。_x000a_2.应届毕业生优先考虑。"/>
        <s v="1.大专及以上学历，机械维修、机电一体化、机械制造与自动化等相关专业_x000a_2.应届毕业生优先考虑。"/>
        <s v="1.大专及以上学历。_x000a_2.财会专业、金融统计专业优先考虑。_x000a_3.应届毕业生优先考虑。"/>
        <s v="1.大专及以上学历。_x000a_2.应届毕业生优先考虑。"/>
        <s v="机械、机电、船舶、过控、焊接、数控等相关专业"/>
        <s v="金属材料、结构工程、机械工程、质检、工业机器人等相关专业"/>
        <s v="1.大专及以上学历，电力系统、电气工程等相关专业毕业；_x000a_2.能吃苦，并且能接受较长时间的项目出差；_x000a_3.具有团队合作精神，沟通能力强，稳重踏实；_x000a_4.专业知识扎实，具有主动学习精神，责任心强；_x000a_5.需要在野外和高空的环境作业，要求身体健康，无家族遗传病史以及恐高症、晕车、高血压和心脏病等不适应岗位工作的疾病； _x000a_6.遵纪守法，无不良记录。"/>
        <s v="1、熟悉海工装备、风电、电厂、码头等防腐项目工程施工的工艺流程，熟练掌握内、外防腐工艺的专业知识；_x000a_2、具备一定的现场协调能力和办公软件操作技能；_x000a_3、身体健康，能适应出差与现场工作。"/>
        <s v="1．扎实的理论基础、专业知识，熟练使用部分海洋仪器，如多波束、浅剖、侧扫、磁力仪、测深仪、GPS、流速仪、图像声纳和水下机器人等；_x000a_2．有较强的沟通能力、学习能力，能组织小团队实施项目；_x000a_3．为人诚实，吃苦耐劳，能适应中短期出差；_x000a_4．无不良工作记录、身体健康；_x000a_5．持有测绘专业中级工程师证优先。"/>
        <s v="1、本科及以上学历；能源、电力类或市场营销、投资类等相关专业优先；_x000a_2、熟练运用Word、Excel、PowerPoint等基础办公软件；熟悉风电、光伏等新能源项目开发流程；熟悉国家和电力行业相关政策、法律、法规，掌握风电、光伏以及综合能源开发等相关业务专业知识；_x000a_3、具备较强的沟通协调能力和语言表达能力；具有优秀的资源整合能力和业务推进能力；具有高度的工作责任感、较强的抗压能力、良好的团队合作和敬业精神；_x000a_4、适应不定期出差。"/>
        <s v="1、参与海上数字化业务需求解析，独立完成单项业务模块开发，测试，培训，推广；                                                                 _x000a_2、参与总部信息化、数字化业务对接；                                                                     _x000a_3、独立完成海上数字化单项业务数据收集、处理、分析；                                                            _x000a_4、针对开发的各种数字化应用场景和系统，从底层数据架构，系统间软件架构进行规划，同时对业务流程，从软件层面进行模块化和标准化开发，在提供系统可靠性的同时，加快应用场景开发速度。_x000a_5、针对相关的运营领域数字化应用场景，智能制造系统，提供技术开发路线和技术方案，同时对供应商所用技术和实施方案进行技术评估，保证系统的可靠性和可扩展性。                                                                  6、深入了解日常生产运营活动，分析业务痛点和当前业务流程，识别数字化/智能化系统应用场景，并应用新的技术和系统优化现有运营或业务流程。_x000a_7、配合数据采集工程师，对数据库提供相关的维护，查询及开发的技术支持。"/>
        <s v="1.硕士研究生及以上学历，会计学、财务管理、审计、金融学等相关专业；_x000a_2年龄35周岁以下；_x000a_3.熟练相关财务软件操作，熟悉合并财务报表工作规则，有相关工作经验者优先；_x000a_4.文字功底扎实，具有良好的写作能力。"/>
        <s v="1.硕士研究生及以上学历，建筑学、经济学、管理学等相关专业；_x000a_2年龄35周岁以下；_x000a_3.具有建筑行业3年以上工作经验；_x000a_4.熟悉项目投资的相关流程，具备一定的投资知识，有相关工作经验者优先；_x000a_5.具有中级及以上职称者优先。"/>
        <s v="1.中共党员，硕士研究生及以上学历，人力资源管理、企业管理、工商管理等相关专业；_x000a_2年龄35周岁以下；_x000a_3.文字功底扎实，具有良好的写作能力；_x000a_4.有相关工作经验者优先；_x000a_5.具有中级及以上职称者优先。"/>
        <s v="1.中共党员，硕士研究生及以上学历，马克思主义哲学、中文学、新闻传播学、政治学等相关专业；_x000a_2年龄35周岁以下；_x000a_3.有较强的文字处理能力，具有良好的沟通协调能力和语言表达能力，熟悉信息化网络办公，熟练使用各种办公软件；_x000a_4.有相关工作经验者优先。"/>
        <s v="1.硕士研究生及以上学历，法学等相关专业；_x000a_2年龄35周岁以下；_x000a_3.通过国家统一法律职业资格考试或具有律师资格证_x000a_4.熟悉民法典、公司法、破产法等领域法律理论与实务；_x000a_5.办事有条理、执行力强，具有较强的文字功底和沟通协调能力；_x000a_6.有相关工作经验者优先。"/>
        <s v="1.中共党员，硕士研究生及以上学历，经济学、政治学、法学等相关专业；_x000a_2年龄35周岁以下；_x000a_3.有较强的文字处理能力和问题分析、解决能力；具有良好的组织、协调、沟通能力和社会活动能力；_x000a_4.有相关工作经验者优先。"/>
        <s v="1、本科及以上学历，建筑学及相关专业；_x000a_2、熟悉建筑设计的规范及要求；熟练掌握计算机的应用，熟悉AUTOCAD、天正、PS、REVIT、SKETCHUP等绘图软件； _x000a_    3、热爱建筑设计，有较强的方案设计能力和构思创意；_x000a_    4、具备较强的沟通协调能力、组织能力；_x000a_    5、具有良好的敬业精神、责任感及团队合作意识。_x000a_"/>
        <s v="1、本科及以上学历，土木工程及相关专业； _x000a_2、熟悉结构专业的规范及要求；熟练掌握计算机的应用，熟悉AUTOCAD、探索者、REVIT、PKPM，YJK，SAP2000等绘图软件；_x000a_    3、具备较强的沟通协调能力、组织能力；_x000a_    4、具有良好的敬业精神、责任感及团队合作意识。_x000a_"/>
        <s v="1、 本科及以上学历，景观设计及相关专业；_x000a_2、熟悉景观设计的规范及要求；熟练掌握计算机的应用，熟悉AUTOCAD、天正、PS、SKETCHUP、Lumion等绘图软件； _x000a_    3、热爱景观设计，有较强的方案设计能力和构思创意；_x000a_    4、具备较强的沟通协调能力、组织能力；_x000a_    5、具有良好的敬业精神、责任感及团队合作意识。_x000a_"/>
        <s v="1、本科及以上学历，电气及相关专业； _x000a_2、熟悉电气专业的规范及要求；熟练掌握计算机的应用，熟悉AUTOCAD、天正、浩辰、BIM等绘图软件；_x000a_    3、具备较强的沟通协调能力、组织能力；_x000a_    4、具有良好的敬业精神、责任感及团队合作意识。_x000a_"/>
        <s v="1、本科及以上学历，给水排水工程及相关专业； _x000a_2、熟悉给排水专业的规范及要求；熟练掌握计算机的应用，熟悉AUTOCAD、天正、浩辰、BIM等绘图软件；_x000a_    3、具备较强的沟通协调能力、组织能力；_x000a_    4、具有良好的敬业精神、责任感及团队合作意识。_x000a_"/>
        <s v="1、研究生及以上学历，岩土工程或地质工程相关专业；_x000a_2、热爱岩土工程专业，能驻工地现场；_x000a_3、熟悉岩土工程的规范及要求，熟练掌握计算机的应用，_x000a_熟悉AUTOCAD等绘图软件；_x000a_4、具备较强的沟通协调能力，具有一定的组织能力；_x000a_5、有良好的敬业精神，有责任感及团队合作意识。 _x000a_"/>
        <s v="1、博士研究生，岩土工程或地质工程相关专业；_x000a_2、有较强的科研思维能力、能独立开展课题研究。"/>
        <s v="1、本科及以上学历，物探相关专业；_x000a_2、熟悉工程物探包括常规地震或天然地震处理和解释_x000a_流程，了解震源机理的基本原理，具有扎实的物探理论基础；_x000a_3、掌握至少一种工业编程语言如MATLAB,C++等编程工具_x000a_软件，对物探处理的一般方法能编程实现，具有处理流程的经验（编程实现的案例）优先。_x000a_"/>
        <s v="1、本科及以上学历，测绘或工程测量相关专业；_x000a_2、有两年以上多测合一或不动产测绘工作经验者优先；_x000a_3、熟练掌握计算机的应用、熟悉AUTOCAD、CASS等绘图_x000a_软件；_x000a_4、吃苦耐劳，有良好的敬业精神，有较强的沟通协调能_x000a_力，有责任感及团队合作意识。_x000a_"/>
        <s v="1、本科及以上学历，建筑环境与设备工程（暖通空调）及相关专业；_x000a_2、具有扎实的理论基础及专业知识，熟悉暖通相关规范及要求，能熟练操作AutoCAD、天正、鸿业等相关专业软件；_x000a_3、具备一定的设计工作经验，熟悉BIM三维设计软件者优先；_x000a_4、工作认真负责，责任心强，有良好的团队合作意识。_x000a_"/>
        <s v="1.大学本科及以上学历，法学专业；_x000a_2.持有法律职业资格证书；_x000a_3.具备民法典、公司法、房地产开发、工程管理等法律知识；_x000a_4.工作热情，具有良好的团队合作精神，抗压能力强；_x000a_5.愿意接受安排前往境外工作。"/>
        <s v="1.大学本科及以上，财务管理、会计、经济、税收等相关专业；_x000a_2.工作责任心强，良好的沟通能力及团队精神；_x000a_3.具有财务、会计相关证书者优先；_x000a_4.愿意接受安排前往境外工作。"/>
        <s v="1. 大学本科及以上， 土木工程、道路桥梁和测绘、工程管理、工程造价等相关专业，熟练使用办公软件及CAD（大学英语四级以上优先）；_x000a_2. 具有强烈的责任心，良好的团队合作精神和处事态度；_x000a_3. 思路清晰，逻辑思维与分析判断能力强；_x000a_4. 身体健康，能承受较大工作压力，能够适应长期驻外工作。"/>
        <s v="1.硕士研究生以上学历，土木工程、工程管理、工程造价等相关工作；_x000a_2.熟练使用工程相关专业软件；_x000a_3.具有将强的沟通能力、应变能力及执行能力，工作积极主动，认真负责。"/>
        <s v="1.大学本科及以上学历，企业管理、经济管理、 工程造价、工民建、建筑工程或相近专业；_x000a_2.熟悉Word Excel、PowerPoint 等常用办公软件；_x000a_3.工作态度积极、主动、责任心强，有良好的的职业素质和团队精神。"/>
        <s v="1.大学本科及以上学历，财务管理等相关专业；_x000a_2.熟悉Word Excel、PowerPoint 等常用办公软件；_x000a_3.工作态度积极、主动、责任心强，有良好的的职业素质和团队精神。"/>
        <s v="1.大学本科及以上学历，人力资源管理、工商管理等相关专业；_x000a_2.熟悉Word Excel、PowerPoint 等常用办公软件；_x000a_3.具有较好的沟通能力、组织能力，工作细致，和团队精神。"/>
        <s v="本科及以上学历，汉语言文学、行政管理等相关专业，中共党员，2023年应届毕业生，有相关实习经验者优先。"/>
        <s v="本科及以上学历，土木工程、给水排水工程、暖通空调或建筑环境与能源应用工程等相关专业，2023年应届毕业生，有相关实习经验者优先。"/>
        <s v="1.本科及以上学历，市政/路桥/环境工程/土木工程/工程管理/设备安装等相关专业；_x000a_2.持有施工员岗位证书，具有施工管理相关工作经验者优先考虑；_x000a_3.工作地点：项目部。"/>
        <s v="1.本科及以上学历，土木/市政/道路桥梁/安全管理等相关专业；_x000a_2.精通公路、市政安全管理专业知识，掌握相关施工安全管理制度规范与流程，熟悉相关法律、法规和政策；具有一定的内业资料管理能力；_x000a_3.持有安全员岗位证书，具有安全管理相关工作经验者优先考虑；_x000a_4.工作地点：项目部。"/>
        <s v="1.本科及以上学历，工程相关专业；_x000a_2.持有劳务员岗位证书，具有劳务管理相关工作经验者优先考虑；_x000a_3.工作地点：项目部。"/>
        <s v="1.本科及以上学历，建筑材料/设备管理/工程材料/机电设备等相关专业；_x000a_2.持有材料员岗位证书，具有材料管理相关工作经验者优先考虑；_x000a_3.工作地点：项目部。"/>
        <s v="1.研究生及以上学历，汉语言文学、新闻传播学类等相关专业；_x000a_2.有相关党建工作经历者优先考虑；_x000a_3.具有中华人民共和国国籍，遵守中华人民共和国宪法，无参加非法组织或活动及其他不良记录；_x000a_4.牢固树立马克思主义新闻观，有较高的政治素质、业务素养和较强的敬业精神，有良好的身体和心理素质。热爱新闻宣传工作，有良好的知识结构，扎实的文字功底，较强的新闻敏感性和学习意识；熟悉策划选题、新闻采编、摄影、新媒体编辑运营等业务者优先考虑；_x000a_5.工作地点：项目部。"/>
        <s v="土木工程、市政工程、安全管理等相关专业，具有工程预决算相关工作经验优先"/>
        <s v="行政管理、工程造价等相关专业"/>
        <s v="土木工程、市政工程、工程管理、建筑电气、给排水、设备暖通等相关专业;具有工程项目现场施工管理2年以上工作经验"/>
        <s v="工程造价、工程管理相关专业;具有2年以上工程预决算相关工作经验。"/>
        <s v="法学专业；熟悉合同法、公司法、劳动合同法等法律法规，有处理经济纠纷、劳动关系纠纷等相关经验，具备较强的语言沟通能力，具有2年以上法务相关工作经验。"/>
        <s v="汉语言文学、语言学及应用语言学、中国现当代文学、工商管理、公共管理、法学等相关专业；具备较强的文字撰写能力和组织沟通协调能力，具有党政机关、事业单位或国有单位党建工作2年以上工作经验"/>
        <s v="汉语言文学、语言学及应用语言学、中国现当代文学、工商管理、公共管理、法学等相关专业；熟悉运用各类办公软件，文字功底扎实，具备较好的语言表达能力和组织协调能力，具有2年以上党政机关、事业单位或国有企业办公室文秘工作经验"/>
        <s v="会计学、经济学、财会、税务相关专业；具有2年以上财务会计相关工作经验。"/>
        <s v="工程管理、工程造价等相关专业；熟悉运用各类办公、招投标软件，文字功底扎实，具备较好的语言表达能力和组织协调能力，具有2年以上相关行业工作经验"/>
        <s v="土木工程、市政工程、工程管理、建筑电气、给排水、设备暖通等相关专业；具有施工现场管理2年以上及质量技术创新相关工作经验。"/>
        <s v="安全工程等相关专业"/>
        <s v="机械等相关专业"/>
        <s v="土木工程、工程造价、工程管理、安装等相关专业"/>
        <s v="土木工程专业"/>
        <s v="本科及以上学历，熟悉安全管理工作，取得省级住房和城乡建设主管部门颁发的项目负责人安全生产考核合格证。"/>
        <s v="_x000a_1.具有行政管理、人事管理、党建管理等相关方面的专业知识；_x000a_2.具备良好的协调沟通等洞察能力，擅于观察分析情况，有较强的学习总结能力；_x000a_3、逻辑条理清楚，语言组织能力强，有较强的文字编纂能力。_x000a_4、能够接受外派，服从组织安排；_x000a_5.为人正直、诚信谦洁、客观公正、作风严谨、勤奋敬业、坚持原则，严守纪律、忠诚保密、有高度的责任心和职业道德。"/>
        <s v="1.具有工商管理，工程管理、工程维护管养、成本造价等相关专业知识优先；_x000a_2.具有良好的组织协调能力和外部沟通能力；_x000a_3、能够接受外派，服从组织安排；_x000a_4.为人正直、诚信谦洁、客观公正、作风严谨、勤奋敬业、坚持原则，严守纪律、忠诚保密、有高度的责任心和职业道德。"/>
        <s v="1.具有丰富的财务管理专业知识，_x000a_2.具有良好的组织协调能力和外部沟通能力；_x000a_3、服从组织安排；_x000a_4.为人正直、诚信谦洁、客观公正、作风严谨、勤奋敬业、坚持原则，严守纪律、忠诚保密、有高度的责任心和职业道德。"/>
        <s v="1.具有市政工程相关专业知识；_x000a_2.具有良好的组织协调能力和外部沟通能力，有较好的语言组织能力等文字编辑能力，能够独立编纂工程相关材料；_x000a_3、能够接受外派，服从组织安排；_x000a_4.为人正直、诚信谦洁、客观公正、作风严谨、勤奋敬业、坚持原则，严守纪律、忠诚保密、有高度的责任心和职业道德。"/>
        <s v="（1）具有良好的组织协调能力和外部沟通能力；_x000a_（2）能够服从组织安排；_x000a_（3）为人正直、诚信廉洁、作风严谨、勤奋敬业、坚持原则，严守纪律、有高度的责任心。"/>
        <s v="（1）大学本科及以上学历，机械类、土木类、电气类等相关专业；_x000a_（2）具备良好的协调沟通，有较强的学习总结能力；_x000a_（3）逻辑条理清晰，具有一定的文字表达能力；"/>
        <s v="1、会计学等相关专业；2、本科及以上学历；_x000a_3、精神面貌良好，工作认真，责任心强，吃苦耐劳，良好的团队意识和沟通能力，服从公司安排。"/>
        <s v="1、公共管理大类相关专业；2、本科及以上学历；_x000a_3、精神面貌良好，工作认真，责任心强，吃苦耐劳，良好的团队意识和沟通能力，服从公司安排。"/>
        <s v="1、法学专业、通过法律职业资格考试者优先；_x000a_2、本科及以上学历；_x000a_3、具备较强的法律逻辑思维能力和语言表达能力、扎实的法律谈判技巧，掌握企业日常法律事务的协商、调解、诉讼及仲裁流程和应对技巧，化解纠纷，最大限度维护公司合法权益；_x000a_4、精神面貌良好，工作认真，责任心强，吃苦耐劳，良好的团队意识和沟通能力，服从公司安排。                                   "/>
        <s v="1.工程类相关专业；2.本科及以上学历；_x000a_3.具有较强的计划与执行能力、协调能力；具有较强的语言表达能力和书面表达能力；       _x000a_4.具有强烈的责任心和敬业的工作态度，完成公司领导以及市场拓展部领导交办的其他工作。"/>
        <s v="1.专业不限（工程类相关专业优先考虑）；2.本科及以上学历；_x000a_3.具有强烈的责任心和敬业的工作态度。完成公司领导以及市场拓展部领导交办的其他工作。"/>
        <s v="1.汉语言文学、新闻传播、行政管理等相关专业；_x000a_2.本科及以上学历；_x000a_3.具有责任心，拥有良好的组织协调能力和沟通能力；_x000a_4.具备扎实的文字功底，熟练使用各类办公软件；_x000a_5.精神面貌良好，工作认真，责任心强，吃苦耐劳，良好的团队意识和沟通能力，服从公司安排。 "/>
        <s v="1.工程造价等相关专业；2.本科及以上学历；_x000a_3.精神面貌良好，工作认真，责任心强，吃苦耐劳，良好的团队意识和沟通能力，服从公司安排。 "/>
        <s v="1.土木工程、工程管理等相关专业；2.本科及以上学历；_x000a_3.精神面貌良好，工作认真，责任心强，吃苦耐劳，良好的团队意识和沟通能力，服从公司安排。 "/>
        <s v="1.土木工程、材料管理等相关专业；2.本科及以上学历；_x000a_3.精神面貌良好，工作认真，责任心强，吃苦耐劳，良好的团队意识和沟通能力，服从公司安排。 "/>
        <s v="1.设备安装工程等水电相关专业；2.本科及以上学历；_x000a_3.精神面貌良好，工作认真，责任心强，吃苦耐劳，良好的团队意识和沟通能力，服从公司安排。"/>
        <s v="无"/>
        <s v="中共党员"/>
        <s v="1.硕士研究生学历；_x000a_2.审计学、财务管理、会计学等相关专业。"/>
        <s v="1.硕士研究生学历；_x000a_2.思想政治教育、新闻传播学、汉语言文学、文秘、马克思主义理论、哲学、社会学等相关专业。"/>
        <s v="1.中共党员；_x000a_2.全日制硕士研究生学历；_x000a_3.马克思主义理论、哲学、汉语言文学、社会学等相关专业。"/>
        <s v="1.硕士研究生，建筑学专业_x000a_2.热爱建筑设计，能积极主动地协助建筑师的工作，具备良好的独立建筑方案设计能力者优先_x000a_3.熟练使用Autocad、Sketchup、PS等常用制图软件及办公软件，会Revit者优先_x000a_4.责任心强，具有团队合作能力；工作细心，拥有积极的学习态度，优秀的沟通能力和执行能力"/>
        <s v="1.硕士研究生，建筑电气或者电气工程及自动化专业；_x000a_2.热爱建筑电气设计，工作积极主动；_x000a_3.熟练使用Autocad等常用制图软件及办公软件；_x000a_4.责任心强，具有团队合作能力；工作细心，拥有积极的学习态度，优秀的沟通能力和执行能力；_x000a_5.服从院里安排的工作；"/>
        <s v="1.硕士研究生，暖通空调等相关专业。_x000a_2.热爱暖通空调设计，能积极主动地工作_x000a_3.熟练使用Autocad等常用制图软件及办公软件_x000a_4.责任心强，具有团队合作能力；工作细心，拥有积极的学习态度，优秀的沟通能力和执行能力"/>
        <s v="1.硕士研究生，土建、安装工程、工程管理等相关专业。_x000a_2.热爱现场工作，能积极主动地工作_x000a_3.熟练使用Autocad等常用制图软件及办公软件_x000a_4.责任心强，具有团队合作能力；工作细心，拥有积极的学习态度，优秀的沟通能力和执行能力_x000a_5.有建筑类注册证书优先_x000a_6.工作地点为福建省，服从公司安排。"/>
        <s v="1.硕士研究生，土木工程专业。_x000a_2. 热爱学习、喜欢结构设计，能吃苦耐劳、积极主动地工作_x000a_3.熟练应用Autocad、PKPM、YJK等常用制图、计算软件_x000a_4.责任心强，具有团队合作能力；工作细心，具有优秀的沟通能力和执行能力"/>
        <s v="1.硕士研究生，工程造价相关专业；_x000a_2.能独立进行成本分析工作，具备独立完成各类土建工程项目清单及预算编制和结算审核的能力；_x000a_3.具有一定的专业理论基础知识和专业技能/沟通协调能力/文字处理、语言表达能力/团队协作能力/学习能力；_x000a_4.较高的职业道德和操守，良好的沟通能力、具备团队合作精神，责任心强；适应高强度工作和胜任较强的工作压力；_x000a_5.熟练使用办公软件及工程造价专业计价、算量软件；_x000a_"/>
        <s v="本科及以上学历，机械类、化学类、安全工程类、材料类、武器系统类、弹药类、探测制导类、飞行器设计类等相关专业应往届毕业生。"/>
        <s v="本科及以上学历，汉语言文学、马克思主义哲学、思想政治等相关专业应往届毕业生。"/>
        <s v="1.大专以上学历，国际贸易、商务英语类相关专业；_x000a_2.2年以上外贸经验，熟悉贸易操作流程及相关法律法规_x000a_3.具有较高的英语水平，可独立与国外客户洽谈；_x000a_4.具有良好的业务拓展能力和商务谈判技巧，公关意识强，具有较强的事业心、团队合作精神和独立处事能力，勇于开拓和创新。"/>
        <s v="1.熟练掌握3D相关软件；_x000a_2.能独立跟进产品相关进产，全面掌握自主产品概念策划外观及材质设计，动作结构设计，手板、样板制作，工模跟进等。_x000a_3.能有一定的抗压能力，适应加班，具有团队合作精神。"/>
        <s v="1.具有金融、经济和管理类相关学历背景；_x000a_2.有较强的文字能力，具备撰写公司运营分析类报告能力；_x000a_3.熟悉并能运用各种办公软件；_x000a_4.工作认真细致，有吃苦耐劳精神，具有良好的沟通能力和团队合作精神。"/>
        <s v="1.大专以上学历，专业：中文、编剧、编导、导演相关专业，有个人作品；_x000a_2.熟练掌握AE.Photohop.3DMAX.premiere.EDIUS等后期常用的剪辑软件；_x000a_3.掌握一定的拍摄技巧、熟练使用单反、摄像机等，能独立完成视频拍摄、照片拍摄；_x000a_4.熟练应用镜头语言并绘制分镜头、镜头感强，能把控好影片的节奏与风格，配合内容编导团队呈现效果 ；_x000a_5.对当下流行的各视频领域有深度理解，了解各类用户群体需求，并懂得转化成影像形式；_x000a_6.具有优秀的美术功底与视觉感，对色彩及镜头语言有清晰的认识。"/>
        <s v="1.本科及以上学历，相关旅游管理专业、市场营销专业、新媒体技术专业、新媒体艺术专业、网络与新媒体专业、广告学专业、广播电视专业、传媒经营管理专业、新闻业务专业、新媒体与网络传播专业、国际新闻传播专业等；_x000a_2.有一定的文案创作能力以及设计理念解说能力；_x000a_3.具有较强的文字处理和语言表达能力；_x000a_4.有较强的沟通协调和团队协作能力，善于学习与创新。_x000a_5.具有摄影摄像方面的专业知识储备，有过实操经验，具备短视频的常用剪辑能力，有洞察力，每日追踪网络热门视频并捕捉其亮点，具备优秀的模仿及创意改变能力；_x000a_6.有新媒体，视频创意，编剧、电商等实习工作经验者优先。"/>
        <s v="（1）政治立场坚定，拥护中国共产党的领导，遵守国家法律法规，无受过刑事处罚，无未了结的民事案件，认同福建省旅游发展集团有限公司的企业文化和发展战略。_x000a_（2）遵纪守法、品行端正、敬业好学，有较强的组织协调能力、抗压能力和团队协作意识，责任心强。_x000a_（3）年龄在45周岁以下，最好有熟悉旅行社线路或者旅游业同行优先，条件特别优秀的适当放宽。"/>
        <s v="1、全日制本科及以上学历，文学类、法学类、管理学类、历史学类、哲学类等相关专业；_x000a_2、有较强的文字表达能力、语言提炼能力，熟练掌握公文管理、公文写作技巧，熟悉办公设备和办公软件操作;_x000a_3、良好的组织沟通协调能力和团队合作精神;工作细致认真，谨慎细心，条理性强。　"/>
        <s v="1.品貌端正、口齿清晰。2.工作态度认真热情，有较强的服务意识。3.具备良好的敬业意识和团队合作精神，善于沟通。4.有相关从业经验者优先。_x000a_"/>
        <s v="大学及以上学历，形象气质佳；有酒店前台接待工作经验者优先；沟通能力强，熟悉电脑办公软件；性格开朗、头脑灵活、工作踏实、适应倒班、具有较强的服务意识和责任感。"/>
        <s v="1.硕士研究生及以上学历_x000a_2.会计、审计、财务管理等相关专业"/>
        <s v="1.硕士研究生及以上学历_x000a_2.金融、会计、财务管理等相关专业"/>
        <s v="1.硕士研究生及以上学历_x000a_2.经济学、统计学等相关专业"/>
        <s v="1.硕士研究生及以上学历_x000a_2.车辆工程、机械工程、软件工程、信息工程、_x000a_管理科学与工程等相关专业"/>
        <s v="1.硕士研究生及以上学历_x000a_2.文字综合能力较强（不限专业）_x000a_3.中共党员"/>
        <s v="1.硕士研究生及以上学历_x000a_2.文字综合能力较强（不限专业）"/>
        <s v="1.硕士研究生及以上学历_x000a_2.人力资源管理、心理学、行政管理等相关专业_x000a_3.中共党员"/>
        <s v="1.硕士研究生及以上学历_x000a_2.法律相关专业"/>
        <s v="车辆、机械、电气、电子、通信、自动化、_x000a_测控技术与仪器、化工、计算机等专业"/>
        <s v="车辆、机械、电气、电子、化工等专业"/>
        <s v="车辆、机械、市场营销、阿拉伯语、_x000a_西班牙语、法语、俄语等专业"/>
        <s v="车辆、机械、电气、汽服、电子相关专业"/>
        <s v="（1）化学、化工类、电气类、环境保护、管理类等相关专业；_x000a_（2）熟悉安全生产相关理论知识；                           _x000a_（3）应届毕业生，或3年以从事安全生产相关工作经历。"/>
        <s v="（1）会计、经济、管理及贸易等相关专业；_x000a_（2）中共党员优先；_x000a_（3）应届毕业生，或3年以上贸易业务相关工作经历。"/>
        <s v="（1）经济、管理、审计、贸易及物流管理等相关专业；_x000a_（2）中共党员优先；_x000a_（3）应届毕业生，或从事贸易业务、仓储物流、审计工作经历。"/>
        <s v="（1）年龄35周岁及以下；_x000a_（2）本科及以上学历、学士或以上学位；_x000a_（3）经济学、管理学、机械类、电气自动化、交通类等相关专业；_x000a_（4）具有银行、融资租赁、保理等相关金融及类金融行业或大中型企业融资岗工作经验者优先，具有独立负责项目的成功案例经验、一定的客户资源积累；_x000a_（5）具备较强客户需求分析判断能力、沟通与谈判能力、尽职调查或项目风险评价能力。"/>
        <s v="法学类、汉语文学类"/>
        <s v="信息技术专业"/>
        <s v="财务会计及相关专业"/>
        <s v="医药、物流、工商管理、经济学、项目管理等相关专业"/>
        <s v="安全生产相关专业"/>
        <s v="财务、会计、设计专业"/>
        <s v="大专及以上学历，医学检验及相关专业"/>
        <s v="本科及以上学历，财务相关专业"/>
        <s v="（1）大专及以上学历；_x000a_（2）年龄30周岁以下；_x000a_（3）中药学、药学相关专业；_x000a_（4）应届毕业生优先。"/>
        <s v="（1）法学专业，_x000a_（2）年龄30周岁以下；_x000a_（3）本科及以上学历；_x000a_（4）具有法律职业资格证书，拥有律师事务所行业经验优先；"/>
        <s v="管理专业，有3年以上生产经营相关工作经验的优先"/>
        <s v="报名资历、学历及要求：中文或新闻传播学相关专业，本科及以上学历。"/>
        <s v="报名资历、学历及要求：医学检验或医学检验技术专业,大专及以上学历。"/>
        <s v="报名资历、学历及要求：医药相关专业,大专及以上学历。"/>
        <s v="医学等相关专业"/>
        <s v="经济管理类专业"/>
        <s v="药学或者医学、生物、化学等相关专业"/>
        <s v="中药学专业"/>
        <s v="营销与策划，销售管理，医药销售（外语优先）"/>
        <s v="应届毕业生"/>
        <s v="水利水电工程、土木工程等工学类相关专业"/>
        <s v="中文、马克思等相关专业，要求中共党员或预备党员"/>
        <s v="法学等相关专业，持法律职业资格证优先"/>
        <s v="人力资源专业"/>
        <s v="航海技术、轮机工程等相关专业"/>
        <s v="机电一体化、电气工程及其自动化等相关专业"/>
        <s v="会计学、财务管理专业"/>
        <s v="汉语言文学、法学专业"/>
        <s v="马克思主义理论类专业"/>
        <s v="交通运输专业"/>
        <s v="车辆工程专业"/>
        <s v="航海技术、新能源汽车工程、电气工程及其自动化、教育学、数学与应用数学专业"/>
        <s v="车辆工程、航海技术、新能源汽车工程、电气工程及其自动化、教育学、数学与应用数学专业"/>
        <s v="不限专业"/>
        <s v="机械设计制造及其自动化、机械工程等相关专业"/>
        <s v="会计学、审计学等相关专业"/>
        <s v="会计学、管理学等相关专业"/>
        <s v="计算机科学与技术、软件工程、网络工程等专业"/>
        <s v="法学、汉语言文学等相关专业"/>
        <s v="环境科学与工程、安全工程、环保设备工程等相关专业"/>
        <s v="物业管理、工商管理、机电工程 以及经济学等相关专业及中共党员应届毕业生优先考虑。"/>
        <s v="1.硕士研究生及以上学历；2.年龄30周岁以内（1993年7月1日以后出生）；3.应届毕业生；4.注册会计师全科通过者可不受专业限制。5.专业要求：财务管理、会计、审计、财务会计（教育）"/>
        <s v="1.硕士研究生及以上学历；2.年龄30周岁以内（1993年7月1日以后出生）； 3.应届毕业生；4.中共党员；5.专业要求：马克思主义理论、马克思主义哲学、中共党史、汉语言文学、文学、中文、哲学、新闻（学）、人力资源管理、法学、思想政治教育、政治学、行政管理（学）、工商管理、党务工作、经济学与哲学、政治经济学"/>
        <s v="1.硕士及以上学历，有环境影响评价工程师证或咨询工程师（投资）证的可放宽至本科；_x000a_2.年龄35周岁及以下；_x000a_3.不限应/往届毕业生，其中应届生不少于3人；_x000a_4.专业要求：环境生态类、大气科学类、化工与制药类、化学类。"/>
        <s v="1.硕士及以上学历；_x000a_2.年龄35周岁及以下；_x000a_3.不限应/往届毕业生；_x000a_4.具有金融领域相关从业经历优先；_x000a_5.专业要求：经济学类、财政金融类。"/>
        <s v="1.硕士及以上学历，有环境影响评价工程师证或咨询工程师（投资）证的可放宽至本科；_x000a_2.年龄35周岁及以下；_x000a_3.不限应/往届毕业生；_x000a_4.专业要求：环境生态类、能源动力类、植物生产类。"/>
        <s v="1.硕士及以上学历，有环境影响评价工程师证或咨询工程师（投资）证的可放宽至本科；_x000a_2.年龄35周岁及以下；_x000a_3.不限应/往届毕业生，其中应届生不少于10人；_x000a_4.工作地点需服从公司调剂（工作地为省内各地市）；_x000a_5.专业要求：环境生态类、化学类、土建类、海洋科学类。"/>
        <s v="1.硕士及以上学历；_x000a_2.年龄35周岁及以下；_x000a_3.不限应/往届毕业生；_x000a_4.持有法律职业资格证者优先；五院四系院校优先；有上市过程经验或国企法务经验优先；_x000a_5.专业要求：法学类。"/>
        <s v="1.硕士及以上学历（有5年以上碳相关经验或节能评估相关经验者优先）；_x000a_2.不限应/往届毕业生；_x000a_3.年龄35周岁及以下；_x000a_4.专业要求：环境生态类、工商管理类、统计学类、经济贸易类、财政金融类。"/>
        <s v="1.本科及以上学历；_x000a_2.不限应/往届毕业生；_x000a_3.年龄30周岁及以下；_x000a_4.中共党员优先；_x000a_5.专业要求：环境生态类、新闻传播学类、公共管理类。"/>
        <s v="1.食品科学与工程类；轻化工类；化工与制药类_x000a_2.本科及以上学历；_x000a_3.年龄30周岁以内（1993年7月1日以后出生）。"/>
        <s v="1、应届毕业生_x000a_2、年龄30周岁以内_x000a_3、中共党员"/>
        <s v="_x000a_1.应届毕业生_x000a__x000a_2.年龄30周岁以内"/>
        <s v="_x000a_1.应届毕业生_x000a_2.年龄30周岁以内                                                3.取得相关专业技术职称或证书的优先"/>
        <s v="1.遵守中华人民共和国宪法、法律、法规；_x000a_2.遵守纪律、品行端正，具备良好的职业道德；_x000a_3.具有正常履行职位职责的身体条件；_x000a_4.专业详招聘信息表"/>
        <s v="(不写性别限制，不写“985、211、全日制”)"/>
        <m/>
        <s v="1.本科及以上学历，英语四级；                                2.年龄30周岁以内（1993年7月1日以后出生）；                     3.应届毕业生。"/>
        <s v="1.大专及以上学历；  _x000a_2.年龄30周岁以内；_x000a_3.应届毕业生。"/>
        <s v="年龄30周岁以内（1993年7月1日以后出生）；有相关实习经验者优先。"/>
        <s v="能吃苦耐劳，服从工作安排。"/>
        <s v="本科及以上学历，土木工程类（含港航专业）、电气类、给排水、暖通相关专业，服从工作安排，能长驻项目现场。"/>
        <s v="研究生及以上学历，土木工程类（含港航专业）、电气类、给排水、暖通相关专业，服从工作安排，能长驻项目现场。"/>
        <s v="1、精通HTML5，熟练HTML5/CSS3等前端领域知识技能；_x000a_2、精通HTML/XHTML、CSS，熟悉⻚⾯架构和布局；_x000a_3、熟悉Ajax、JavaScript、DOM等前端技术，掌握面向对象编程思想，熟练使用Webpack等前端脚手架。"/>
        <s v="1、熟悉常用地理信息软件；_x000a_2、熟悉常用数据库和管理软件；_x000a_3、了解数据库结构、系统平台、软硬件集成、网络集成等相关知识；_x000a_4、熟悉遥感软件、有二次开发经验者使用者优先。"/>
        <s v="1.硕士研究生及以上结构及环境专业毕业；_x000a_2.熟练运用相关专业软件；_x000a_3.具有良好的语言表达和沟通能力，能适应省内、项目现场工地出差。"/>
        <s v="1.材料类相关专业毕业；_x000a_2.熟练运用相关专业软件；_x000a_3.具有良好的语言表达和沟通能力，能适应省内、项目现场工地出差"/>
        <s v="1.中共党员优先，具备良好的政治理论水平，政治觉悟高；_x000a_2.熟练操作各种办公软件并熟悉网络平台运作；_x000a_3.具有一定文字材料撰写工作经验；_x000a_4.有相关专业培训经历。"/>
        <s v="本科及以上学历，工程类或经济类等相关专业。"/>
        <s v="1、熟悉设计行业和业务，掌握设计工作流程，具备本专业的基本理论知识，了解相关专业知识；_x000a_2、熟练运用管立得、Auto CAD、Office等软件；_x000a_3、认真细致，积极主动，善于接受新知识，服务协助意识较强，有责任心，能吃苦耐劳，具有团队精神及沟通协调能力；"/>
        <s v="1、具备相关专业知识_x000a_2、认真细致，积极主动，善于接受新知识，服务协助意识较强，有责任心，能吃苦耐劳，具有团队精神及沟通协调能力，能接受出差；"/>
        <s v="（1）原则上年龄35周岁及以下（1988年7月1日及以后出生）；_x000a_（2）研究生及以上学历、硕士或以上学位；会计、财务管理专业；_x000a_（3）身体健康，能吃苦耐劳，具有较强的学习能力、沟通能力和团队协作意识；具有较好的文字表达和写作能力；_x000a_（4）熟悉企业会计准则以及财税法律法规；熟练办公软件操作；_x000a_（5）具备高级会计师专业技术职称或通过CPA专业资格考试者，可适当放宽任职条件，择优向下属单位推荐。"/>
        <s v="（1）中共党员；_x000a_（2）原则上年龄35周岁及以下（1988年7月1日及以后出生）；_x000a_（3）研究生及以上学历、硕士或以上学位；文学类、管理类或相关专业；_x000a_（4）身体健康，能吃苦耐劳，具有较强的文字写作能力、学习能力、沟通协调能力和执行力；_x000a_（5）具有机关、事业单位、国有企业文秘工作经验者优先。"/>
        <s v="（1）中共党员；_x000a_（2）原则上年龄35周岁及以下（1988年7月1日及以后出生）；_x000a_（3）研究生及以上学历、硕士或以上学位；政治学类、法学类、行政管理、文秘或相关专业；_x000a_（4）身体健康，能吃苦耐劳，具有较强的学习能力、沟通能力和团队协作意识。"/>
        <s v="（1）原则上年龄35周岁及以下（1988年7月1日及以后出生）；_x000a_（2）研究生及以上学历、硕士或以上学位；计算机科学与技术、网络安全或相关专业；_x000a_（3）具备良好的政治素质和信息安全保密意识；_x000a_（4）身体健康，能吃苦耐劳，具有学习能力、沟通协调能力和执行力；_x000a_（5）掌握网络安全基本知识和技能，具备系统软件、网络安全等从业经历，有系统集成商、网络安全主流厂商经验者优先。_x000a_"/>
        <s v="（1）原则上年龄40周岁及以下（1983年7月1日及以后出生）；_x000a_（2）研究生及以上学历、硕士或以上学位；法律类相关专业；具有律师证或法律职业资格证；_x000a_（3）身体健康，能吃苦耐劳，具有较强的学习能力、沟通能力和团队协作意识；_x000a_（4）熟悉掌握运用公司法、劳动法等法律知识，具有3年及以上机关、国有企事业单位、律师事务所法律或合规相关工作经验。_x000a_"/>
        <s v="（1）具有较高的政治素质，事业心、责任感强，认同公司的企业文化，遵纪守法，品行端正，身体健康；_x000a_（2）大学本科以上学历，中文、文秘、汉语言文学、行政管理、人力资源等相关专业；_x000a_（3）中共党员；_x000a_（4）性别不限，年龄35周岁以下；_x000a_（5）熟悉党建理论知识，具有较强的语言表达能力和文字写作水平，良好的团队协作精神，良好的协调、沟通的能力；_x000a_（6）同等条件下有党务工作经验2年以上者优先录用。"/>
        <s v="1.热爱平面设计工作,具有相关从业经验并拥有成熟的作品；_x000a_2.能够熟练掌握Ai、Id、Ps等设计软件；_x000a_3.具有良好的空间意识，有空间（展馆、展项、室内设计）内视觉平面的制作经验；_x000a_4.有良好的团队合作意识；_x000a_5.能适应加班与出差。"/>
        <s v="专业：_x000a_1.哲学、文学、历史学大类；_x000a_2.经济学、管理学大类；_x000a_3.法学大类。"/>
        <s v="1.应届毕业生，党员优先_x000a_2.本科及以上学历，法学相关专业，有法律资格证等相关证件优先；_x000a_3.能熟练运用OFFICE软件，良好的团队合作精神，较强的观察力和应变能力，清晰的语言表达能力，出色的人际沟通能力。"/>
        <s v="（1）会计与审计等相关专业；_x000a_（2）熟悉财务会计理论及实务、税法及相关理论和实务等。"/>
        <s v="（1）哲学、法学、汉语言文学、公共管理等相关专业；_x000a_（2）中共党员，熟悉党的相关政策，具备一定的组织协调、调查研究的能力，有较强的文字写作功底及表达能力。"/>
        <s v="（1）计算机相关专业；_x000a_（2）熟悉计算机的软硬件构造，有网络管理能力，具有良好的沟通协调能力，工作严谨、认真负责。"/>
        <s v="（1）工程管理、建筑与土木工程等相关专业；_x000a_（2）具备较强的沟通、协调，外联拓展能力。"/>
        <s v="1、五年及以上工作经历；_x000a_2、具有良好的协调能力、沟通能力，有责任心，熟悉各类计算机办公软件；_x000a_3、有机关、事业单位、央企、国企、上市企业工作经历优先考虑；_x000a_4、身体健康，无妨碍工作的病症。"/>
        <s v="1、有产业园招商工作经优先考虑；_x000a_2、性格开朗，具有良好的协调能力、沟通能力，有责任心，熟悉各类计算机办公软件；_x000a_3、有政府及人力资源企业相关工作经历的优先考虑；_x000a_4、身体健康，无妨碍工作的病症。"/>
        <s v="较好的语言表达能力、亲和力和团队协作能力，吃苦耐劳，有一定抗压性，调派及常驻各地适应能力，医学教育背景者及持执业医师、具有临床经验及康复治疗师证书者优先。"/>
        <s v="1、学前教育、早期教育专业大专以上学历。_x000a_2、具备幼儿园教师资格证。"/>
        <s v="1、机械设计、机械制造、机电一体化等相关专业本科及以_x000a_上学历；_x000a_2、三年以上主力负责结构设计经验；_x000a_3、至少精通一种三维设计软件（如PRO/E、catia、UG等）;_x000a_4、具有机械加工工艺、机械设计相关知识；_x000a_5、良好的创新意识、沟通能力、学习能力；_x000a_6、可适应短期出差。"/>
        <s v="1.大学本科及以上学历，热能动力、集控运行、电力系统及其自动化专业等相关专业；_x000a_2.在校期间表现良好，成绩优良，积极参加校内外实践活动者优先考虑；_x000a_3.综合素质较高，学习能力、语言表达及沟通协调能力较强；_x000a_4.年龄在28周岁以下，身心健康，能适应工作需要。"/>
        <s v="1.专科及以上学历，炼油、化工、环保等相关专业；_x000a_2.掌握石油化工等相关装置相关专业知识，熟悉业务所涉及的国家法律法规及相关政策；_x000a_3.具有较强的学习能力，应变能力，良好的沟通能力和团队协作意识，工作态度端正，务实，责任心强；_x000a_4.身体健康（有特殊职业禁忌的除外），品行端正，吃苦耐劳，自律性强，能接受严格的高危行业的规范管理。"/>
        <s v="1.大学本科及以上学历，炼油、化工、化学、机械、电气、仪表等相关专业；_x000a_2.通过大学英语四级考试，较好的英语听说读写能力；_x000a_3.身体健康，能适应在生产一线倒班工作，熟练使用相关办公软件，会使用Aspen/PI等软件的优先考虑；_x000a_4.具备良好的沟通、组织、协调能力和团队合作精神。"/>
        <s v="1.专科以上学历，石油化工、分析化学等相关专业，专科需具备化学检验员（工）中级以上资格；_x000a_2.掌握分析化验基础理论，了解一般分析仪器基本工作原理；_x000a_3.能够熟练使用日常办公软件及专业软件；_x000a_4.具有一定的学习能力，具有较好的团队意识、协作精神和奉献精神；能够接受倒班管理。"/>
        <s v="1.大学本科及以上学历，电气工程等电气相关专业；_x000a_2.具备扎实的电气专业理论知识，熟悉本专业的标准、规范和规定，熟练使用办公软件及CAD绘图软件；_x000a_3.具有良好的组织协调能力、较强的执行力，服从组织安排。"/>
        <s v="1.硕士研究生及以上学历，化工类相关专业；_x000a_2.具备扎实的化工专业理论知识，熟悉本专业的标准、规范和规定，熟练使用办公软件及CAD绘图软件；_x000a_3.具有良好的组织协调能力、较强的执行力，服从组织安排。"/>
        <s v="1.大专及以上学历，应用化工技术等化工类相关专业；_x000a_2.具备扎实的化工原理和化工单元操作专业理论知识，做事勤快，有较强的动手能力；_x000a_3.身体健康，服从组织安排，能适应一线倒班工作要求。"/>
        <s v="1.大专及以上学历，化工相关专业；_x000a_2.身体健康，能适应倒班。"/>
        <s v="1.大学本科及以上学历，化工等相关专业；_x000a_2.具有良好的组织协调能力、分析判断能力、沟通协调能力、创新能力、职业素养；_x000a_3.至少在车间倒班学习1年及以上。"/>
        <s v="1.大学本科及以上学历，过程装备与控制运行，化工机械等设备机械类专业；_x000a_2.具有良好的组织协调能力、分析判断能力、沟通协调能力、创新能力、职业素养；_x000a_3.身体健康，至少在车间倒班学习1年及以上。"/>
        <s v="1.大学本科及以上学历；_x000a_2.土木工程、工程管理等相关专业。                   "/>
        <s v="1.大学本科及以上学历；_x000a_2.建筑电气与智能化、建筑环境与设备工程、给（水）排水工程等相关专业。"/>
        <s v="1.大学本科及以上学历；_x000a_2.工程造价等相关专业。                               "/>
        <s v="一、专业要求：_x000a_机械工程、车辆工程、机械设计制造及其自动化自动化等机械类专业。_x000a_二、任职要求：_x000a_1.掌握机械制图基础知识、电气控制基础知识、PLC基础知识；_x000a_2.熟悉CAD软件、三维制图软件、相关电气软件，熟悉设备机械故障、电气故障的一些特征，能快速发现并解决_x000a_3.熟悉计算机操作及办公软件使用_x000a_4.善于交际、有一定的设备管理基础知识"/>
        <s v="一、专业要求：_x000a_金属材料工程、材料科学与工程、材料加工工程、金属热处理等材料类相关专业；_x000a_二、任职要求：_x000a_1.熟练掌握金属材料理论知识，具备较强的实验操作、数据分析、论文编写能力，_x000a_2.具备基础的机械制图能力。_x000a_3.具有较强的自学能力、动手能力，较强的文字组织能力，一定的表达、沟通协调能力"/>
        <s v="采矿工程（矿建、岩土）相关专业_x000a_安全工程相关专业_x000a_机械、电气、自动化相关专业_x000a_通风（采矿、安全方向）相关专业_x000a_水文相关专业_x000a_"/>
        <s v="1、形象气质佳，净身高165cm以上；_x000a_2、普通话标准，亲和力佳，客户服务意识好，有较好的语言表达能力及理解能力；_x000a_3、有高端写字楼、酒店、会所、商业接待经验优先；_x000a_4、熟练使用各类办公软件；_x000a_"/>
        <s v="1、身体健康，口齿清晰，五官端正，身材匀称；_x000a_2、吃苦耐劳，客户服务意识较强，沟通能力较强；                3、净身高175cm以上，退伍军人优先。"/>
        <s v="物流管理、现代物流管理、国际物流、物流信息管理、供应链管理、水上运输类相关专业，熟悉仓储物流管理操作流程，能适应异地外派工作。"/>
        <s v="中共党员，马克思主义理论类、政治学类、新闻学、汉语言文学等相关专业，具有较强的文字撰写有扎实的文字功底，优秀的公文撰写能力，能够独立起草重要文字材料。"/>
        <s v="会计、审计、财务管理、会计信息管理等专业;熟练使用相关财务软件，office办公软件。"/>
        <s v="中共党员，保密管理专业,档案学专业,图书馆学专业.汉语言文学等相关专业，有在国企、党政机关事业单位相关实习工作经验，具有较强的文字撰写有扎实的文字功底，优秀的公文撰写能力，能够独立起草重要文字材料。"/>
        <s v="1、具有良好的沟通协调能力和团队协作意识，良好自我驱动力，具有独立开展工作及团队合作精神；_x000a_2、具有出色的文字和语言表达能力、优秀的PPT呈现能力、较强的逻辑思考能力，能应用Visio/Xmind/Axure等工具；_x000a_3、具有较强的行业动态感知力，独立思考，责任心强、工作细致；"/>
        <s v="1、熟悉数据安全的政策、标准和规范的要求，熟悉不同业务场景中的数据安全与隐私保护需求；_x000a_2、专业基础扎实、学习成绩优秀，在校期间曾参加过专业性竞赛获奖或奖学金者优先；_x000a_3、通过网络工程师、软件工程师等证书者优先考虑；_x000a_4、能够主动发现存在的问题，并善于总结，将内容提取归纳成知识点和方法。"/>
        <s v="1、熟悉Java语言开发，熟悉Oracle、MYSQL，能编写简单的SQL脚本；_x000a_2、专业基础扎实、学习成绩优秀，在校期间曾参加过专业性竞赛获奖或奖学金者优先；_x000a_3、通过程序员、软件工程师证书者优先考虑；_x000a_4、具有良好的编程能力和代码风格。_x000a_5、能够主动发现存在的问题，并善于总结，将内容提取归纳成知识点和方法。"/>
        <s v="1、熟悉linux系统，能够简单运用Shell、Python、SQL脚本进行编写。_x000a_2、具有故障排查能力，较好的技术敏感度。_x000a_3、专业基础扎实、学习成绩优秀，在校期间曾参加过专业性竞赛获奖或奖学金者优先；_x000a_4、通过程序员、软件工程师证书者优先考虑；_x000a_5、能够主动发现存在的问题，并善于总结，将内容提取归纳成知识点和方法；_x000a_6、对运维工作保持自我驱动的热情，可以做到7*24小时响应处理各类应急事件。"/>
        <s v="1、熟悉Linux操作系统的配置、管理及优化，能够排查及解决操作系统层面的问题；_x000a_2、专业基础扎实、学习成绩优秀，在校期间曾参加过专业性竞赛获奖或奖学金者优先；_x000a_3、通过程序员、软件工程师证书者优先考虑；_x000a_4、能够主动发现存在的问题，并善于总结，将内容提取归纳成知识点和方法；_x000a_5、了解HDFS，Hive，Kafka，Rdis、Hadoop、Spark，Flink，Presto，HBASE，MySQL等大数据相关组件的基本工作原理；_x000a_"/>
        <s v="1、具有良好的沟通协调能力和团队协作意识，良好自我驱动力，具有独立开展工作及团队合作精神；_x000a_2、熟练使用SQL，具备一定数据分析思路，对数据敏感、擅长沟通、具备逻辑分析能力，能独立输出分析报告"/>
      </sharedItems>
    </cacheField>
    <cacheField name="学历要求" numFmtId="0">
      <sharedItems count="11">
        <s v="本科"/>
        <s v="大专"/>
        <s v="硕士"/>
        <s v="博士"/>
        <s v="大学本科及以上"/>
        <s v="硕士研究生及以上"/>
        <s v="硕士研究生以上，博士优先"/>
        <s v="本科及以上"/>
        <s v="本科及以上学历，计算机类、软件工程等相关专业"/>
        <s v="本科及以上学历，地理信息类、遥感类、海洋技术、物理海洋学等相关专业"/>
        <s v="大专以上"/>
      </sharedItems>
    </cacheField>
    <cacheField name="经验要求" numFmtId="0">
      <sharedItems containsBlank="1" count="7">
        <s v="在校/应届"/>
        <m/>
        <s v="1-3年"/>
        <s v="无"/>
        <s v="5-10年"/>
        <s v="3-5年"/>
        <s v="医学教育背景者及持执业医师、具有临床经验及康复治疗师证书者优先。"/>
      </sharedItems>
    </cacheField>
    <cacheField name="年龄要求（最小值）" numFmtId="0">
      <sharedItems containsBlank="1" containsNumber="1" containsInteger="1" containsMixedTypes="1" count="10">
        <n v="20"/>
        <n v="18"/>
        <n v="21"/>
        <n v="22"/>
        <n v="23"/>
        <n v="24"/>
        <s v="18"/>
        <m/>
        <n v="30"/>
        <n v="25"/>
      </sharedItems>
    </cacheField>
    <cacheField name="年龄要求（最大值）" numFmtId="0">
      <sharedItems containsBlank="1" containsNumber="1" containsInteger="1" containsMixedTypes="1" count="10">
        <n v="35"/>
        <n v="25"/>
        <n v="28"/>
        <n v="40"/>
        <n v="27"/>
        <n v="26"/>
        <n v="30"/>
        <s v="35"/>
        <n v="45"/>
        <m/>
      </sharedItems>
    </cacheField>
    <cacheField name="薪酬福利" numFmtId="0">
      <sharedItems containsBlank="1" count="77">
        <s v="工资面议。_x000a_1、提供住宿、食堂补贴、七险二金、路费报销、体检报销、工会福利等。"/>
        <s v="工资面议。_x000a_2、提供住宿、食堂补贴、七险二金、路费报销、体检报销、工会福利等。"/>
        <s v="工资面议。_x000a_3、提供住宿、食堂补贴、七险二金、路费报销、体检报销、工会福利等。"/>
        <s v="工资面议。_x000a_4、提供住宿、食堂补贴、七险二金、路费报销、体检报销、工会福利等。"/>
        <s v="工资面议。_x000a_5、提供住宿、食堂补贴、七险二金、路费报销、体检报销、工会福利等。"/>
        <s v="工资面议。_x000a_6、提供住宿、食堂补贴、七险二金、路费报销、体检报销、工会福利等。"/>
        <s v="工资面议。_x000a_7、提供住宿、食堂补贴、七险二金、路费报销、体检报销、工会福利等。"/>
        <s v="工资面议。_x000a_10、提供住宿、食堂补贴、七险二金、路费报销、体检报销、工会福利等。"/>
        <s v="工资面议。_x000a_提供住宿、免费一餐、六险二金、路费报销、体检、工会福利"/>
        <s v="年薪：6-9万_x000a_福利：提供免费工作餐、班车接送、六险二金、加班补助等"/>
        <s v="年薪：6-9万_x000a_福利：提供免费工作餐、六险二金、加班补助等"/>
        <s v="年薪6-9万_x000a_福利：提供免费工作餐、六险二金、加班补助等"/>
        <s v="5000-6000元"/>
        <s v="3000-5000"/>
        <s v="5000-10000"/>
        <s v="6000-11000"/>
        <s v="面议"/>
        <s v="18-20万元/年"/>
        <s v="8-12万元/年"/>
        <s v="薪酬面议"/>
        <s v="税前年薪5-10万元"/>
        <s v="60000-80000_x000a_（税前年收入）"/>
        <s v="70000-100000_x000a_（税前年收入）"/>
        <s v="3800-5000"/>
        <s v="3800-5001"/>
        <s v="8-12W/年"/>
        <s v="3500-6000"/>
        <s v="9-10万/年"/>
        <s v="3300-4500/月"/>
        <s v="4000-8000/月"/>
        <s v="4000-9000/月"/>
        <s v="7000-11000元（基薪加绩效）"/>
        <s v="录用人员将根据福旅闽江有关规定，按照其学历、工龄、工作能力等，参照福旅闽江同等条件人员确定相应职务职级和待遇，享受五险一金、绩效薪酬、带薪休假等薪酬福利。"/>
        <s v="3000-3500元"/>
        <s v="年薪10-12万元"/>
        <s v="月薪8000-10000元"/>
        <s v="月薪8000元以上"/>
        <s v="月薪7000-10000元"/>
        <s v="7000-8000"/>
        <s v="4000-4500"/>
        <s v="4500-5000"/>
        <s v="约6-7万（年薪）"/>
        <s v="6000-9000"/>
        <s v="6000-8000"/>
        <s v="4000-6000"/>
        <s v="5000-7000"/>
        <s v="5000"/>
        <s v="5000月"/>
        <s v="16-18万元/年"/>
        <s v="10-40万"/>
        <m/>
        <s v="1.五险二金；2.带薪年休；3.工会福利；4.午餐补贴；5.具体薪酬：面议"/>
        <s v="1.五险二金；2.带薪年休；3.工会福利；4.午餐补贴；5.具体薪酬：4000-5000元"/>
        <s v="4000-5000"/>
        <s v="3000-4000"/>
        <s v="6000-10000"/>
        <s v="8-10"/>
        <s v="年薪12-16万"/>
        <s v="年薪7-10万"/>
        <s v="年薪7-12万"/>
        <s v="7-15W"/>
        <s v="年薪10-12万_x000a_五险二金_x000a_带薪年假_x000a_工会福利"/>
        <s v="（1）薪资：正式录用后按照公司现有员工薪酬体系核定工资（3000-4000元）；_x000a_（2）保险：五险一金、雇主责任险、团体意外险；_x000a_（3）福利：生日福利、员工体检、工会活动、岗位培训、工龄工资、职称补贴、年终考核奖等。"/>
        <s v="6000-7000"/>
        <s v="9-13万"/>
        <s v="6-8万"/>
        <s v="月薪4000-4800元"/>
        <s v="5500-7000"/>
        <s v="5500-9600"/>
        <s v="5500-6500"/>
        <s v="7000-12000"/>
        <s v="8000-12000"/>
        <s v="12000-14000"/>
        <s v="7一9万元/年"/>
        <s v="4200-4600"/>
        <s v="4400-4700"/>
        <s v="8-10万"/>
      </sharedItems>
    </cacheField>
    <cacheField name="工作地址" numFmtId="0">
      <sharedItems containsBlank="1" count="128">
        <s v="福州市连江县琯头镇粗芦岛大道3号"/>
        <s v="福州市连江县琯头镇粗芦岛大道4号"/>
        <s v="福州市连江县琯头镇粗芦岛大道5号"/>
        <s v="福州市连江县琯头镇粗芦岛大道6号"/>
        <s v="福州市连江县琯头镇粗芦岛大道7号"/>
        <s v="福州市连江县琯头镇粗芦岛大道8号"/>
        <s v="福州市连江县琯头镇粗芦岛大道9号"/>
        <s v="福州市连江县琯头镇粗芦岛大道12号"/>
        <s v="厦门市海沧区排头路5号 "/>
        <s v="厦门市海沧区排头路7号 "/>
        <s v="厦门市海沧区排头路8号 "/>
        <s v="厦门市海沧区排头路9号 "/>
        <s v="福建省邵武市经济开发区香林园区林产加工园（福人森工）"/>
        <s v="福建省邵武市经济开发区香林园区林产加工园（福人森工）_x000a_"/>
        <s v="福建省福州市马尾区亭江镇长洋路280号（福人福州）"/>
        <s v="福建省莆田市秀屿区东峤镇前沁村前沁1107号（福人莆田）_x000a_"/>
        <s v="福建省福州市马尾区亭江镇长洋路280号（福人家居）"/>
        <s v="四川省成都市崇州经济开发区同心路123号（福人家居成都）"/>
        <s v="_x000a_福建省福州市马尾区亭江镇长洋路280号（福人福州）"/>
        <s v="_x000a_福建省莆田市秀屿区东峤镇前沁村前沁1107号（福人莆田）"/>
        <s v="福建省漳浦县六鳌镇新厝村"/>
        <s v="全国各地项目部"/>
        <s v="福州"/>
        <m/>
        <s v="肯尼亚"/>
        <s v="肯尼亚、埃塞俄比亚等"/>
        <s v="埃塞俄比亚、巴布亚新几内亚等"/>
        <s v="国内各权属公司"/>
        <s v="福建省福州市鼓楼区杨桥中路陆庄庭苑4号楼15-17层"/>
        <s v="福州市晋安区福新中路111号（福建七建集团有限公司福州分公司）"/>
        <s v="漳州高新区区物联网示范园区（福建七建建筑设计有限公司）"/>
        <s v="福建省内"/>
        <s v="福建省"/>
        <s v="福建省南平、三明地区"/>
        <s v="根据项目所属地"/>
        <s v="福建武夷山市"/>
        <s v="福建省福州市鼓楼区五四路置地广场30楼投资运营事业部"/>
        <s v="具体公司安排"/>
        <s v="泉州市"/>
        <s v="福州辖区"/>
        <s v="福州罗源"/>
        <s v="福建省福州市晋安区连江北路1号"/>
        <s v="福建省福州市晋安区连江北路1号13-16层"/>
        <s v="福建省福州市晋安区连江北路1号13-17层"/>
        <s v="福建省福州市晋安区连江北路1号13-18层"/>
        <s v="福建省福州市晋安区连江北路1号13-19层"/>
        <s v="福建省福州市晋安区连江北路1号13-20层"/>
        <s v="福建省福州市晋安区连江北路1号13-21层"/>
        <s v="福建省永安市燕南街道南溪路1751号"/>
        <s v="福建省漳州市芗城区石亭镇龙秋工业园漳华路3426号"/>
        <s v="福州市鼓楼区260号福建工业技术展览交流中心8层"/>
        <s v="福建省福州市鼓楼区道山路118号3楼"/>
        <s v="福建省漳州市芗城区新华北路33号"/>
        <s v="永泰县葛岭镇赤壁度假区"/>
        <s v="福州市长乐区猴屿乡建新路5号番客故事"/>
        <s v="三明市将乐县高唐镇常口村圳尾36号"/>
        <s v="福建省福州高新区海西园高新大道7号"/>
        <s v="福建省福州高新区海西园高新大道8号"/>
        <s v="福建省福州高新区海西园高新大道9号"/>
        <s v="福建省福州高新区海西园高新大道10号"/>
        <s v="福建省福州高新区海西园高新大道11号"/>
        <s v="福建省福州高新区海西园高新大道12号"/>
        <s v="福建省福州高新区海西园高新大道13号"/>
        <s v="福建省福州高新区海西园高新大道14号"/>
        <s v="厦门市湖里大道69号"/>
        <s v="福州市鼓楼区湖东中288号水调歌头综合楼"/>
        <s v="福州市鼓楼区湖东中289号水调歌头综合楼"/>
        <s v="福州市鼓楼区湖东中290号水调歌头综合楼"/>
        <s v="福州市鼓楼区湖东中291号水调歌头综合楼"/>
        <s v="福州市鼓楼区"/>
        <s v="仓山区高宅路142号医药集团"/>
        <s v="仓山区高宅路142号3号楼6层"/>
        <s v="福州市仓山区高宅路142号3号楼4层402"/>
        <s v="福建省福州市仓山区建新镇高宅路142号"/>
        <s v="福建省福州市仓山区高宅路142号3号楼4层404、405单元"/>
        <s v="平潭"/>
        <s v="福建省福州市东泰禾soho c1座25楼"/>
        <s v="福建省福州市鼓楼区东大路229号水利水电大厦13层"/>
        <s v="福州市连江县"/>
        <s v="福州市罗源县"/>
        <s v="船上工作"/>
        <s v="福州市江阴镇"/>
        <s v="平潭、永泰、邵武"/>
        <s v="福清、平潭、闽侯"/>
        <s v="福州、福清、长乐、永泰"/>
        <s v="福州、长乐"/>
        <s v="福州或八县"/>
        <s v="福清市"/>
        <s v="福州市新店镇益凤村"/>
        <s v="福州市"/>
        <s v="福州市鼓楼区工业路451号鼓楼科技商务中心5-7F"/>
        <s v="工作地点需服从公司调剂（工作地为省内各地市）"/>
        <s v="福州市鼓楼区洪山镇洪山园路6号华润万象城TB栋3303单元"/>
        <s v="福州市台江区"/>
        <s v="龙岩市"/>
        <s v="漳州市"/>
        <s v="福州市 "/>
        <s v="泉州"/>
        <s v="莆田"/>
        <s v="福州市华林路211号轻安大厦十三层"/>
        <s v="福建省三明市沙县区青州镇"/>
        <s v="深圳市"/>
        <s v="建瓯"/>
        <s v="福建省福州市鼓楼区温泉街道东大路92号华源大厦"/>
        <s v="福州市仓山区冠浦路168号"/>
        <s v="福建省内项目地"/>
        <s v="福建省福州市鼓楼区洪山园路招标大厦A座"/>
        <s v="仓山区冠浦路168号"/>
        <s v="省内接受出差"/>
        <s v="福建省福州市鼓楼区洪山园路68号D座"/>
        <s v="福州市台江区_x000a_国资大厦"/>
        <s v="南平市延平区"/>
        <s v="福建省平潭_x000a_综合实验区"/>
        <s v="福建省宁德市蕉城区飞鸾镇大黄鱼产业园"/>
        <s v="福建省福州市闽侯县甘蔗街道71号滨城大道国资大厦"/>
        <s v="福州市区"/>
        <s v="福州市仓山区金山工业集中区福湾工业园10号楼"/>
        <s v="福建省宁德市福鼎市龙安开发区青涵路8号福建省福能龙安热电有限公司"/>
        <s v="福建省漳州市古雷经济开发区腾龙路84号"/>
        <s v="福建省漳州市古雷港经济开发区古雷镇港口路"/>
        <s v="福建省福州市福清市江阴镇江阴工业集中区国盛大道3号"/>
        <s v="福建龙岩、泉州、宁德"/>
        <s v="福建省南平市延平区工业路65号"/>
        <s v="龙岩市新罗区"/>
        <s v="福建省连城县庙前镇"/>
        <s v="福州市鼓楼区五四路外贸中心大楼           （需接受公司合理调动）"/>
        <s v="福建省福州市鼓楼区五四路75号外贸中心集团大楼"/>
        <s v="福建省福州市闽侯县软件园F区5号楼"/>
      </sharedItems>
    </cacheField>
    <cacheField name="招聘对象（校招/社招）" numFmtId="0">
      <sharedItems containsBlank="1" count="4">
        <s v="校招"/>
        <s v="社招"/>
        <m/>
        <s v="校招/社招"/>
      </sharedItems>
    </cacheField>
  </cacheFields>
</pivotCacheDefinition>
</file>

<file path=xl/pivotCache/pivotCacheRecords1.xml><?xml version="1.0" encoding="utf-8"?>
<pivotCacheRecords xmlns="http://schemas.openxmlformats.org/spreadsheetml/2006/main" xmlns:r="http://schemas.openxmlformats.org/officeDocument/2006/relationships" count="312">
  <r>
    <x v="0"/>
    <x v="0"/>
    <x v="0"/>
    <x v="0"/>
    <x v="0"/>
    <x v="0"/>
    <x v="0"/>
    <x v="0"/>
    <x v="0"/>
    <x v="0"/>
    <x v="0"/>
    <x v="0"/>
    <x v="0"/>
    <x v="0"/>
    <x v="0"/>
    <x v="0"/>
    <x v="0"/>
    <x v="0"/>
    <x v="0"/>
    <x v="0"/>
    <x v="0"/>
    <x v="0"/>
    <x v="0"/>
    <x v="0"/>
    <x v="0"/>
    <x v="0"/>
  </r>
  <r>
    <x v="0"/>
    <x v="0"/>
    <x v="0"/>
    <x v="0"/>
    <x v="0"/>
    <x v="0"/>
    <x v="0"/>
    <x v="0"/>
    <x v="0"/>
    <x v="0"/>
    <x v="0"/>
    <x v="0"/>
    <x v="0"/>
    <x v="0"/>
    <x v="1"/>
    <x v="0"/>
    <x v="1"/>
    <x v="1"/>
    <x v="1"/>
    <x v="0"/>
    <x v="0"/>
    <x v="0"/>
    <x v="0"/>
    <x v="1"/>
    <x v="1"/>
    <x v="0"/>
  </r>
  <r>
    <x v="0"/>
    <x v="0"/>
    <x v="0"/>
    <x v="0"/>
    <x v="0"/>
    <x v="0"/>
    <x v="0"/>
    <x v="0"/>
    <x v="0"/>
    <x v="0"/>
    <x v="0"/>
    <x v="0"/>
    <x v="0"/>
    <x v="0"/>
    <x v="2"/>
    <x v="0"/>
    <x v="2"/>
    <x v="2"/>
    <x v="2"/>
    <x v="0"/>
    <x v="0"/>
    <x v="0"/>
    <x v="0"/>
    <x v="2"/>
    <x v="2"/>
    <x v="0"/>
  </r>
  <r>
    <x v="0"/>
    <x v="0"/>
    <x v="0"/>
    <x v="0"/>
    <x v="0"/>
    <x v="0"/>
    <x v="0"/>
    <x v="0"/>
    <x v="0"/>
    <x v="0"/>
    <x v="0"/>
    <x v="0"/>
    <x v="0"/>
    <x v="0"/>
    <x v="3"/>
    <x v="0"/>
    <x v="2"/>
    <x v="3"/>
    <x v="3"/>
    <x v="0"/>
    <x v="0"/>
    <x v="0"/>
    <x v="0"/>
    <x v="3"/>
    <x v="3"/>
    <x v="0"/>
  </r>
  <r>
    <x v="0"/>
    <x v="0"/>
    <x v="0"/>
    <x v="0"/>
    <x v="0"/>
    <x v="0"/>
    <x v="0"/>
    <x v="0"/>
    <x v="0"/>
    <x v="0"/>
    <x v="0"/>
    <x v="0"/>
    <x v="0"/>
    <x v="0"/>
    <x v="4"/>
    <x v="1"/>
    <x v="2"/>
    <x v="4"/>
    <x v="4"/>
    <x v="0"/>
    <x v="0"/>
    <x v="0"/>
    <x v="0"/>
    <x v="4"/>
    <x v="4"/>
    <x v="0"/>
  </r>
  <r>
    <x v="0"/>
    <x v="0"/>
    <x v="0"/>
    <x v="0"/>
    <x v="0"/>
    <x v="0"/>
    <x v="0"/>
    <x v="0"/>
    <x v="0"/>
    <x v="0"/>
    <x v="0"/>
    <x v="0"/>
    <x v="0"/>
    <x v="0"/>
    <x v="5"/>
    <x v="2"/>
    <x v="3"/>
    <x v="5"/>
    <x v="5"/>
    <x v="1"/>
    <x v="0"/>
    <x v="0"/>
    <x v="0"/>
    <x v="5"/>
    <x v="5"/>
    <x v="0"/>
  </r>
  <r>
    <x v="0"/>
    <x v="0"/>
    <x v="0"/>
    <x v="0"/>
    <x v="0"/>
    <x v="0"/>
    <x v="0"/>
    <x v="0"/>
    <x v="0"/>
    <x v="0"/>
    <x v="0"/>
    <x v="0"/>
    <x v="0"/>
    <x v="0"/>
    <x v="6"/>
    <x v="2"/>
    <x v="4"/>
    <x v="6"/>
    <x v="6"/>
    <x v="1"/>
    <x v="0"/>
    <x v="0"/>
    <x v="0"/>
    <x v="6"/>
    <x v="6"/>
    <x v="0"/>
  </r>
  <r>
    <x v="0"/>
    <x v="0"/>
    <x v="0"/>
    <x v="0"/>
    <x v="0"/>
    <x v="0"/>
    <x v="0"/>
    <x v="0"/>
    <x v="0"/>
    <x v="0"/>
    <x v="0"/>
    <x v="0"/>
    <x v="0"/>
    <x v="0"/>
    <x v="7"/>
    <x v="2"/>
    <x v="0"/>
    <x v="7"/>
    <x v="6"/>
    <x v="1"/>
    <x v="0"/>
    <x v="0"/>
    <x v="0"/>
    <x v="7"/>
    <x v="7"/>
    <x v="1"/>
  </r>
  <r>
    <x v="0"/>
    <x v="1"/>
    <x v="0"/>
    <x v="0"/>
    <x v="1"/>
    <x v="1"/>
    <x v="1"/>
    <x v="1"/>
    <x v="0"/>
    <x v="0"/>
    <x v="1"/>
    <x v="1"/>
    <x v="1"/>
    <x v="1"/>
    <x v="8"/>
    <x v="2"/>
    <x v="2"/>
    <x v="8"/>
    <x v="7"/>
    <x v="1"/>
    <x v="0"/>
    <x v="1"/>
    <x v="0"/>
    <x v="8"/>
    <x v="8"/>
    <x v="0"/>
  </r>
  <r>
    <x v="0"/>
    <x v="1"/>
    <x v="0"/>
    <x v="0"/>
    <x v="1"/>
    <x v="1"/>
    <x v="1"/>
    <x v="1"/>
    <x v="0"/>
    <x v="0"/>
    <x v="1"/>
    <x v="1"/>
    <x v="1"/>
    <x v="1"/>
    <x v="9"/>
    <x v="2"/>
    <x v="2"/>
    <x v="9"/>
    <x v="8"/>
    <x v="1"/>
    <x v="0"/>
    <x v="1"/>
    <x v="0"/>
    <x v="8"/>
    <x v="9"/>
    <x v="1"/>
  </r>
  <r>
    <x v="0"/>
    <x v="1"/>
    <x v="0"/>
    <x v="0"/>
    <x v="1"/>
    <x v="1"/>
    <x v="1"/>
    <x v="1"/>
    <x v="0"/>
    <x v="0"/>
    <x v="1"/>
    <x v="1"/>
    <x v="1"/>
    <x v="1"/>
    <x v="10"/>
    <x v="0"/>
    <x v="2"/>
    <x v="8"/>
    <x v="9"/>
    <x v="1"/>
    <x v="0"/>
    <x v="1"/>
    <x v="0"/>
    <x v="8"/>
    <x v="10"/>
    <x v="1"/>
  </r>
  <r>
    <x v="0"/>
    <x v="1"/>
    <x v="0"/>
    <x v="0"/>
    <x v="1"/>
    <x v="1"/>
    <x v="1"/>
    <x v="1"/>
    <x v="0"/>
    <x v="0"/>
    <x v="1"/>
    <x v="1"/>
    <x v="1"/>
    <x v="1"/>
    <x v="11"/>
    <x v="2"/>
    <x v="2"/>
    <x v="10"/>
    <x v="10"/>
    <x v="1"/>
    <x v="0"/>
    <x v="1"/>
    <x v="0"/>
    <x v="8"/>
    <x v="11"/>
    <x v="1"/>
  </r>
  <r>
    <x v="0"/>
    <x v="2"/>
    <x v="1"/>
    <x v="0"/>
    <x v="0"/>
    <x v="2"/>
    <x v="2"/>
    <x v="2"/>
    <x v="0"/>
    <x v="0"/>
    <x v="2"/>
    <x v="2"/>
    <x v="2"/>
    <x v="2"/>
    <x v="12"/>
    <x v="3"/>
    <x v="2"/>
    <x v="11"/>
    <x v="11"/>
    <x v="1"/>
    <x v="0"/>
    <x v="1"/>
    <x v="0"/>
    <x v="9"/>
    <x v="12"/>
    <x v="0"/>
  </r>
  <r>
    <x v="0"/>
    <x v="2"/>
    <x v="1"/>
    <x v="0"/>
    <x v="0"/>
    <x v="2"/>
    <x v="2"/>
    <x v="2"/>
    <x v="0"/>
    <x v="0"/>
    <x v="3"/>
    <x v="3"/>
    <x v="2"/>
    <x v="3"/>
    <x v="13"/>
    <x v="2"/>
    <x v="5"/>
    <x v="12"/>
    <x v="12"/>
    <x v="1"/>
    <x v="0"/>
    <x v="1"/>
    <x v="0"/>
    <x v="9"/>
    <x v="13"/>
    <x v="0"/>
  </r>
  <r>
    <x v="0"/>
    <x v="2"/>
    <x v="1"/>
    <x v="0"/>
    <x v="0"/>
    <x v="2"/>
    <x v="2"/>
    <x v="2"/>
    <x v="0"/>
    <x v="0"/>
    <x v="4"/>
    <x v="4"/>
    <x v="2"/>
    <x v="4"/>
    <x v="13"/>
    <x v="2"/>
    <x v="4"/>
    <x v="12"/>
    <x v="13"/>
    <x v="1"/>
    <x v="0"/>
    <x v="1"/>
    <x v="0"/>
    <x v="9"/>
    <x v="14"/>
    <x v="0"/>
  </r>
  <r>
    <x v="0"/>
    <x v="2"/>
    <x v="1"/>
    <x v="0"/>
    <x v="0"/>
    <x v="2"/>
    <x v="2"/>
    <x v="2"/>
    <x v="0"/>
    <x v="0"/>
    <x v="5"/>
    <x v="5"/>
    <x v="2"/>
    <x v="5"/>
    <x v="13"/>
    <x v="2"/>
    <x v="6"/>
    <x v="12"/>
    <x v="14"/>
    <x v="1"/>
    <x v="0"/>
    <x v="1"/>
    <x v="0"/>
    <x v="10"/>
    <x v="15"/>
    <x v="0"/>
  </r>
  <r>
    <x v="0"/>
    <x v="2"/>
    <x v="1"/>
    <x v="0"/>
    <x v="0"/>
    <x v="2"/>
    <x v="2"/>
    <x v="2"/>
    <x v="0"/>
    <x v="0"/>
    <x v="6"/>
    <x v="6"/>
    <x v="2"/>
    <x v="6"/>
    <x v="13"/>
    <x v="2"/>
    <x v="3"/>
    <x v="13"/>
    <x v="12"/>
    <x v="1"/>
    <x v="0"/>
    <x v="1"/>
    <x v="0"/>
    <x v="10"/>
    <x v="16"/>
    <x v="0"/>
  </r>
  <r>
    <x v="0"/>
    <x v="2"/>
    <x v="1"/>
    <x v="0"/>
    <x v="0"/>
    <x v="2"/>
    <x v="2"/>
    <x v="2"/>
    <x v="0"/>
    <x v="0"/>
    <x v="6"/>
    <x v="6"/>
    <x v="2"/>
    <x v="6"/>
    <x v="13"/>
    <x v="2"/>
    <x v="7"/>
    <x v="13"/>
    <x v="12"/>
    <x v="1"/>
    <x v="0"/>
    <x v="1"/>
    <x v="0"/>
    <x v="10"/>
    <x v="17"/>
    <x v="0"/>
  </r>
  <r>
    <x v="0"/>
    <x v="2"/>
    <x v="1"/>
    <x v="0"/>
    <x v="0"/>
    <x v="2"/>
    <x v="2"/>
    <x v="2"/>
    <x v="0"/>
    <x v="0"/>
    <x v="4"/>
    <x v="4"/>
    <x v="2"/>
    <x v="4"/>
    <x v="14"/>
    <x v="2"/>
    <x v="8"/>
    <x v="14"/>
    <x v="15"/>
    <x v="1"/>
    <x v="0"/>
    <x v="1"/>
    <x v="0"/>
    <x v="9"/>
    <x v="18"/>
    <x v="0"/>
  </r>
  <r>
    <x v="0"/>
    <x v="2"/>
    <x v="1"/>
    <x v="0"/>
    <x v="0"/>
    <x v="2"/>
    <x v="2"/>
    <x v="2"/>
    <x v="0"/>
    <x v="0"/>
    <x v="5"/>
    <x v="5"/>
    <x v="2"/>
    <x v="5"/>
    <x v="14"/>
    <x v="2"/>
    <x v="8"/>
    <x v="14"/>
    <x v="15"/>
    <x v="1"/>
    <x v="0"/>
    <x v="1"/>
    <x v="0"/>
    <x v="10"/>
    <x v="19"/>
    <x v="0"/>
  </r>
  <r>
    <x v="0"/>
    <x v="2"/>
    <x v="1"/>
    <x v="0"/>
    <x v="0"/>
    <x v="2"/>
    <x v="2"/>
    <x v="2"/>
    <x v="0"/>
    <x v="0"/>
    <x v="7"/>
    <x v="7"/>
    <x v="2"/>
    <x v="7"/>
    <x v="15"/>
    <x v="2"/>
    <x v="1"/>
    <x v="15"/>
    <x v="16"/>
    <x v="1"/>
    <x v="0"/>
    <x v="1"/>
    <x v="0"/>
    <x v="10"/>
    <x v="19"/>
    <x v="0"/>
  </r>
  <r>
    <x v="0"/>
    <x v="2"/>
    <x v="1"/>
    <x v="0"/>
    <x v="0"/>
    <x v="2"/>
    <x v="2"/>
    <x v="2"/>
    <x v="0"/>
    <x v="0"/>
    <x v="6"/>
    <x v="6"/>
    <x v="2"/>
    <x v="6"/>
    <x v="16"/>
    <x v="4"/>
    <x v="2"/>
    <x v="16"/>
    <x v="17"/>
    <x v="1"/>
    <x v="0"/>
    <x v="1"/>
    <x v="0"/>
    <x v="11"/>
    <x v="16"/>
    <x v="0"/>
  </r>
  <r>
    <x v="0"/>
    <x v="2"/>
    <x v="1"/>
    <x v="0"/>
    <x v="0"/>
    <x v="2"/>
    <x v="2"/>
    <x v="2"/>
    <x v="0"/>
    <x v="0"/>
    <x v="6"/>
    <x v="6"/>
    <x v="2"/>
    <x v="6"/>
    <x v="17"/>
    <x v="0"/>
    <x v="2"/>
    <x v="17"/>
    <x v="18"/>
    <x v="1"/>
    <x v="0"/>
    <x v="1"/>
    <x v="0"/>
    <x v="11"/>
    <x v="16"/>
    <x v="0"/>
  </r>
  <r>
    <x v="0"/>
    <x v="3"/>
    <x v="0"/>
    <x v="0"/>
    <x v="2"/>
    <x v="3"/>
    <x v="3"/>
    <x v="3"/>
    <x v="0"/>
    <x v="0"/>
    <x v="8"/>
    <x v="8"/>
    <x v="3"/>
    <x v="8"/>
    <x v="18"/>
    <x v="2"/>
    <x v="9"/>
    <x v="18"/>
    <x v="19"/>
    <x v="0"/>
    <x v="0"/>
    <x v="1"/>
    <x v="0"/>
    <x v="12"/>
    <x v="20"/>
    <x v="0"/>
  </r>
  <r>
    <x v="0"/>
    <x v="3"/>
    <x v="0"/>
    <x v="0"/>
    <x v="2"/>
    <x v="3"/>
    <x v="3"/>
    <x v="3"/>
    <x v="0"/>
    <x v="0"/>
    <x v="8"/>
    <x v="8"/>
    <x v="3"/>
    <x v="8"/>
    <x v="19"/>
    <x v="5"/>
    <x v="4"/>
    <x v="19"/>
    <x v="20"/>
    <x v="0"/>
    <x v="0"/>
    <x v="1"/>
    <x v="0"/>
    <x v="12"/>
    <x v="20"/>
    <x v="0"/>
  </r>
  <r>
    <x v="0"/>
    <x v="4"/>
    <x v="2"/>
    <x v="0"/>
    <x v="0"/>
    <x v="4"/>
    <x v="4"/>
    <x v="4"/>
    <x v="0"/>
    <x v="0"/>
    <x v="9"/>
    <x v="9"/>
    <x v="2"/>
    <x v="9"/>
    <x v="20"/>
    <x v="6"/>
    <x v="10"/>
    <x v="20"/>
    <x v="21"/>
    <x v="1"/>
    <x v="0"/>
    <x v="0"/>
    <x v="0"/>
    <x v="13"/>
    <x v="21"/>
    <x v="0"/>
  </r>
  <r>
    <x v="0"/>
    <x v="4"/>
    <x v="2"/>
    <x v="0"/>
    <x v="0"/>
    <x v="4"/>
    <x v="4"/>
    <x v="4"/>
    <x v="0"/>
    <x v="0"/>
    <x v="9"/>
    <x v="9"/>
    <x v="2"/>
    <x v="9"/>
    <x v="21"/>
    <x v="6"/>
    <x v="7"/>
    <x v="20"/>
    <x v="21"/>
    <x v="1"/>
    <x v="0"/>
    <x v="0"/>
    <x v="0"/>
    <x v="14"/>
    <x v="21"/>
    <x v="1"/>
  </r>
  <r>
    <x v="0"/>
    <x v="4"/>
    <x v="2"/>
    <x v="0"/>
    <x v="0"/>
    <x v="4"/>
    <x v="4"/>
    <x v="4"/>
    <x v="0"/>
    <x v="0"/>
    <x v="9"/>
    <x v="9"/>
    <x v="2"/>
    <x v="9"/>
    <x v="22"/>
    <x v="6"/>
    <x v="4"/>
    <x v="21"/>
    <x v="21"/>
    <x v="1"/>
    <x v="0"/>
    <x v="0"/>
    <x v="0"/>
    <x v="14"/>
    <x v="21"/>
    <x v="1"/>
  </r>
  <r>
    <x v="0"/>
    <x v="4"/>
    <x v="2"/>
    <x v="0"/>
    <x v="0"/>
    <x v="4"/>
    <x v="4"/>
    <x v="4"/>
    <x v="0"/>
    <x v="0"/>
    <x v="9"/>
    <x v="9"/>
    <x v="2"/>
    <x v="9"/>
    <x v="23"/>
    <x v="6"/>
    <x v="7"/>
    <x v="21"/>
    <x v="21"/>
    <x v="1"/>
    <x v="0"/>
    <x v="0"/>
    <x v="0"/>
    <x v="14"/>
    <x v="21"/>
    <x v="1"/>
  </r>
  <r>
    <x v="0"/>
    <x v="4"/>
    <x v="2"/>
    <x v="0"/>
    <x v="0"/>
    <x v="4"/>
    <x v="4"/>
    <x v="4"/>
    <x v="0"/>
    <x v="0"/>
    <x v="9"/>
    <x v="9"/>
    <x v="2"/>
    <x v="9"/>
    <x v="24"/>
    <x v="6"/>
    <x v="0"/>
    <x v="22"/>
    <x v="22"/>
    <x v="1"/>
    <x v="0"/>
    <x v="0"/>
    <x v="0"/>
    <x v="14"/>
    <x v="21"/>
    <x v="1"/>
  </r>
  <r>
    <x v="0"/>
    <x v="4"/>
    <x v="2"/>
    <x v="0"/>
    <x v="0"/>
    <x v="4"/>
    <x v="4"/>
    <x v="4"/>
    <x v="0"/>
    <x v="0"/>
    <x v="9"/>
    <x v="9"/>
    <x v="2"/>
    <x v="9"/>
    <x v="25"/>
    <x v="6"/>
    <x v="0"/>
    <x v="23"/>
    <x v="23"/>
    <x v="1"/>
    <x v="0"/>
    <x v="0"/>
    <x v="0"/>
    <x v="14"/>
    <x v="21"/>
    <x v="1"/>
  </r>
  <r>
    <x v="0"/>
    <x v="4"/>
    <x v="2"/>
    <x v="0"/>
    <x v="0"/>
    <x v="4"/>
    <x v="4"/>
    <x v="4"/>
    <x v="0"/>
    <x v="0"/>
    <x v="9"/>
    <x v="9"/>
    <x v="2"/>
    <x v="9"/>
    <x v="26"/>
    <x v="4"/>
    <x v="1"/>
    <x v="24"/>
    <x v="24"/>
    <x v="0"/>
    <x v="0"/>
    <x v="0"/>
    <x v="0"/>
    <x v="14"/>
    <x v="22"/>
    <x v="1"/>
  </r>
  <r>
    <x v="0"/>
    <x v="4"/>
    <x v="2"/>
    <x v="0"/>
    <x v="0"/>
    <x v="4"/>
    <x v="4"/>
    <x v="4"/>
    <x v="0"/>
    <x v="0"/>
    <x v="9"/>
    <x v="9"/>
    <x v="2"/>
    <x v="9"/>
    <x v="27"/>
    <x v="6"/>
    <x v="1"/>
    <x v="25"/>
    <x v="25"/>
    <x v="0"/>
    <x v="0"/>
    <x v="0"/>
    <x v="0"/>
    <x v="14"/>
    <x v="22"/>
    <x v="1"/>
  </r>
  <r>
    <x v="1"/>
    <x v="5"/>
    <x v="3"/>
    <x v="0"/>
    <x v="0"/>
    <x v="5"/>
    <x v="5"/>
    <x v="5"/>
    <x v="0"/>
    <x v="0"/>
    <x v="10"/>
    <x v="10"/>
    <x v="4"/>
    <x v="10"/>
    <x v="28"/>
    <x v="7"/>
    <x v="11"/>
    <x v="26"/>
    <x v="26"/>
    <x v="2"/>
    <x v="1"/>
    <x v="1"/>
    <x v="0"/>
    <x v="15"/>
    <x v="23"/>
    <x v="2"/>
  </r>
  <r>
    <x v="1"/>
    <x v="5"/>
    <x v="3"/>
    <x v="0"/>
    <x v="0"/>
    <x v="5"/>
    <x v="5"/>
    <x v="5"/>
    <x v="0"/>
    <x v="0"/>
    <x v="10"/>
    <x v="10"/>
    <x v="4"/>
    <x v="10"/>
    <x v="29"/>
    <x v="7"/>
    <x v="12"/>
    <x v="27"/>
    <x v="27"/>
    <x v="2"/>
    <x v="1"/>
    <x v="1"/>
    <x v="0"/>
    <x v="15"/>
    <x v="23"/>
    <x v="2"/>
  </r>
  <r>
    <x v="1"/>
    <x v="5"/>
    <x v="3"/>
    <x v="0"/>
    <x v="0"/>
    <x v="5"/>
    <x v="5"/>
    <x v="5"/>
    <x v="0"/>
    <x v="0"/>
    <x v="10"/>
    <x v="10"/>
    <x v="4"/>
    <x v="10"/>
    <x v="30"/>
    <x v="1"/>
    <x v="12"/>
    <x v="28"/>
    <x v="28"/>
    <x v="2"/>
    <x v="1"/>
    <x v="1"/>
    <x v="0"/>
    <x v="15"/>
    <x v="23"/>
    <x v="2"/>
  </r>
  <r>
    <x v="1"/>
    <x v="5"/>
    <x v="3"/>
    <x v="0"/>
    <x v="0"/>
    <x v="5"/>
    <x v="5"/>
    <x v="5"/>
    <x v="0"/>
    <x v="0"/>
    <x v="10"/>
    <x v="10"/>
    <x v="4"/>
    <x v="10"/>
    <x v="31"/>
    <x v="1"/>
    <x v="12"/>
    <x v="29"/>
    <x v="29"/>
    <x v="2"/>
    <x v="1"/>
    <x v="1"/>
    <x v="0"/>
    <x v="15"/>
    <x v="23"/>
    <x v="2"/>
  </r>
  <r>
    <x v="1"/>
    <x v="5"/>
    <x v="3"/>
    <x v="0"/>
    <x v="0"/>
    <x v="5"/>
    <x v="5"/>
    <x v="5"/>
    <x v="0"/>
    <x v="0"/>
    <x v="10"/>
    <x v="10"/>
    <x v="4"/>
    <x v="10"/>
    <x v="32"/>
    <x v="7"/>
    <x v="12"/>
    <x v="30"/>
    <x v="30"/>
    <x v="2"/>
    <x v="1"/>
    <x v="1"/>
    <x v="0"/>
    <x v="15"/>
    <x v="23"/>
    <x v="2"/>
  </r>
  <r>
    <x v="1"/>
    <x v="5"/>
    <x v="3"/>
    <x v="0"/>
    <x v="0"/>
    <x v="5"/>
    <x v="5"/>
    <x v="5"/>
    <x v="0"/>
    <x v="0"/>
    <x v="10"/>
    <x v="10"/>
    <x v="4"/>
    <x v="10"/>
    <x v="33"/>
    <x v="7"/>
    <x v="12"/>
    <x v="31"/>
    <x v="31"/>
    <x v="2"/>
    <x v="1"/>
    <x v="1"/>
    <x v="0"/>
    <x v="15"/>
    <x v="23"/>
    <x v="2"/>
  </r>
  <r>
    <x v="1"/>
    <x v="6"/>
    <x v="4"/>
    <x v="0"/>
    <x v="0"/>
    <x v="6"/>
    <x v="6"/>
    <x v="6"/>
    <x v="0"/>
    <x v="0"/>
    <x v="11"/>
    <x v="11"/>
    <x v="5"/>
    <x v="11"/>
    <x v="34"/>
    <x v="8"/>
    <x v="13"/>
    <x v="32"/>
    <x v="32"/>
    <x v="0"/>
    <x v="0"/>
    <x v="1"/>
    <x v="0"/>
    <x v="16"/>
    <x v="22"/>
    <x v="0"/>
  </r>
  <r>
    <x v="1"/>
    <x v="6"/>
    <x v="4"/>
    <x v="0"/>
    <x v="0"/>
    <x v="6"/>
    <x v="6"/>
    <x v="6"/>
    <x v="0"/>
    <x v="0"/>
    <x v="11"/>
    <x v="11"/>
    <x v="5"/>
    <x v="11"/>
    <x v="35"/>
    <x v="8"/>
    <x v="12"/>
    <x v="33"/>
    <x v="33"/>
    <x v="0"/>
    <x v="0"/>
    <x v="1"/>
    <x v="0"/>
    <x v="16"/>
    <x v="22"/>
    <x v="0"/>
  </r>
  <r>
    <x v="1"/>
    <x v="6"/>
    <x v="4"/>
    <x v="0"/>
    <x v="0"/>
    <x v="6"/>
    <x v="6"/>
    <x v="6"/>
    <x v="0"/>
    <x v="0"/>
    <x v="11"/>
    <x v="11"/>
    <x v="5"/>
    <x v="11"/>
    <x v="36"/>
    <x v="8"/>
    <x v="13"/>
    <x v="34"/>
    <x v="34"/>
    <x v="0"/>
    <x v="0"/>
    <x v="1"/>
    <x v="0"/>
    <x v="16"/>
    <x v="22"/>
    <x v="0"/>
  </r>
  <r>
    <x v="1"/>
    <x v="6"/>
    <x v="4"/>
    <x v="0"/>
    <x v="0"/>
    <x v="6"/>
    <x v="6"/>
    <x v="6"/>
    <x v="0"/>
    <x v="0"/>
    <x v="11"/>
    <x v="11"/>
    <x v="5"/>
    <x v="11"/>
    <x v="37"/>
    <x v="8"/>
    <x v="14"/>
    <x v="35"/>
    <x v="35"/>
    <x v="0"/>
    <x v="0"/>
    <x v="1"/>
    <x v="0"/>
    <x v="16"/>
    <x v="22"/>
    <x v="0"/>
  </r>
  <r>
    <x v="1"/>
    <x v="6"/>
    <x v="4"/>
    <x v="0"/>
    <x v="0"/>
    <x v="6"/>
    <x v="6"/>
    <x v="6"/>
    <x v="0"/>
    <x v="0"/>
    <x v="11"/>
    <x v="11"/>
    <x v="5"/>
    <x v="11"/>
    <x v="38"/>
    <x v="8"/>
    <x v="15"/>
    <x v="36"/>
    <x v="36"/>
    <x v="0"/>
    <x v="0"/>
    <x v="1"/>
    <x v="0"/>
    <x v="16"/>
    <x v="22"/>
    <x v="0"/>
  </r>
  <r>
    <x v="1"/>
    <x v="6"/>
    <x v="4"/>
    <x v="0"/>
    <x v="0"/>
    <x v="6"/>
    <x v="6"/>
    <x v="6"/>
    <x v="0"/>
    <x v="0"/>
    <x v="11"/>
    <x v="11"/>
    <x v="5"/>
    <x v="11"/>
    <x v="39"/>
    <x v="8"/>
    <x v="14"/>
    <x v="37"/>
    <x v="37"/>
    <x v="2"/>
    <x v="0"/>
    <x v="1"/>
    <x v="0"/>
    <x v="16"/>
    <x v="22"/>
    <x v="0"/>
  </r>
  <r>
    <x v="1"/>
    <x v="6"/>
    <x v="4"/>
    <x v="0"/>
    <x v="0"/>
    <x v="6"/>
    <x v="6"/>
    <x v="6"/>
    <x v="0"/>
    <x v="0"/>
    <x v="11"/>
    <x v="11"/>
    <x v="5"/>
    <x v="11"/>
    <x v="40"/>
    <x v="8"/>
    <x v="12"/>
    <x v="38"/>
    <x v="38"/>
    <x v="3"/>
    <x v="0"/>
    <x v="1"/>
    <x v="0"/>
    <x v="16"/>
    <x v="22"/>
    <x v="0"/>
  </r>
  <r>
    <x v="1"/>
    <x v="6"/>
    <x v="4"/>
    <x v="0"/>
    <x v="0"/>
    <x v="6"/>
    <x v="6"/>
    <x v="6"/>
    <x v="0"/>
    <x v="0"/>
    <x v="11"/>
    <x v="11"/>
    <x v="5"/>
    <x v="11"/>
    <x v="41"/>
    <x v="8"/>
    <x v="12"/>
    <x v="39"/>
    <x v="39"/>
    <x v="0"/>
    <x v="0"/>
    <x v="1"/>
    <x v="0"/>
    <x v="16"/>
    <x v="22"/>
    <x v="0"/>
  </r>
  <r>
    <x v="1"/>
    <x v="6"/>
    <x v="4"/>
    <x v="0"/>
    <x v="0"/>
    <x v="6"/>
    <x v="6"/>
    <x v="6"/>
    <x v="0"/>
    <x v="0"/>
    <x v="11"/>
    <x v="11"/>
    <x v="5"/>
    <x v="11"/>
    <x v="42"/>
    <x v="8"/>
    <x v="16"/>
    <x v="40"/>
    <x v="40"/>
    <x v="0"/>
    <x v="0"/>
    <x v="1"/>
    <x v="0"/>
    <x v="16"/>
    <x v="22"/>
    <x v="0"/>
  </r>
  <r>
    <x v="1"/>
    <x v="6"/>
    <x v="4"/>
    <x v="0"/>
    <x v="0"/>
    <x v="6"/>
    <x v="6"/>
    <x v="6"/>
    <x v="0"/>
    <x v="0"/>
    <x v="11"/>
    <x v="11"/>
    <x v="5"/>
    <x v="11"/>
    <x v="43"/>
    <x v="8"/>
    <x v="14"/>
    <x v="41"/>
    <x v="41"/>
    <x v="0"/>
    <x v="0"/>
    <x v="1"/>
    <x v="0"/>
    <x v="16"/>
    <x v="22"/>
    <x v="0"/>
  </r>
  <r>
    <x v="1"/>
    <x v="7"/>
    <x v="5"/>
    <x v="0"/>
    <x v="3"/>
    <x v="7"/>
    <x v="7"/>
    <x v="7"/>
    <x v="0"/>
    <x v="0"/>
    <x v="12"/>
    <x v="12"/>
    <x v="6"/>
    <x v="12"/>
    <x v="44"/>
    <x v="7"/>
    <x v="2"/>
    <x v="42"/>
    <x v="42"/>
    <x v="0"/>
    <x v="0"/>
    <x v="1"/>
    <x v="1"/>
    <x v="17"/>
    <x v="24"/>
    <x v="0"/>
  </r>
  <r>
    <x v="1"/>
    <x v="7"/>
    <x v="5"/>
    <x v="0"/>
    <x v="3"/>
    <x v="7"/>
    <x v="7"/>
    <x v="7"/>
    <x v="0"/>
    <x v="0"/>
    <x v="12"/>
    <x v="12"/>
    <x v="6"/>
    <x v="12"/>
    <x v="28"/>
    <x v="7"/>
    <x v="4"/>
    <x v="43"/>
    <x v="43"/>
    <x v="0"/>
    <x v="0"/>
    <x v="1"/>
    <x v="1"/>
    <x v="17"/>
    <x v="25"/>
    <x v="0"/>
  </r>
  <r>
    <x v="1"/>
    <x v="7"/>
    <x v="5"/>
    <x v="0"/>
    <x v="3"/>
    <x v="7"/>
    <x v="7"/>
    <x v="7"/>
    <x v="0"/>
    <x v="0"/>
    <x v="12"/>
    <x v="12"/>
    <x v="6"/>
    <x v="12"/>
    <x v="45"/>
    <x v="8"/>
    <x v="4"/>
    <x v="44"/>
    <x v="44"/>
    <x v="0"/>
    <x v="0"/>
    <x v="1"/>
    <x v="1"/>
    <x v="17"/>
    <x v="26"/>
    <x v="0"/>
  </r>
  <r>
    <x v="1"/>
    <x v="7"/>
    <x v="5"/>
    <x v="0"/>
    <x v="3"/>
    <x v="7"/>
    <x v="7"/>
    <x v="7"/>
    <x v="0"/>
    <x v="0"/>
    <x v="12"/>
    <x v="12"/>
    <x v="6"/>
    <x v="12"/>
    <x v="45"/>
    <x v="8"/>
    <x v="0"/>
    <x v="45"/>
    <x v="45"/>
    <x v="2"/>
    <x v="0"/>
    <x v="1"/>
    <x v="2"/>
    <x v="18"/>
    <x v="27"/>
    <x v="0"/>
  </r>
  <r>
    <x v="1"/>
    <x v="8"/>
    <x v="3"/>
    <x v="0"/>
    <x v="0"/>
    <x v="8"/>
    <x v="8"/>
    <x v="8"/>
    <x v="0"/>
    <x v="0"/>
    <x v="13"/>
    <x v="13"/>
    <x v="7"/>
    <x v="13"/>
    <x v="46"/>
    <x v="1"/>
    <x v="12"/>
    <x v="46"/>
    <x v="46"/>
    <x v="0"/>
    <x v="0"/>
    <x v="2"/>
    <x v="1"/>
    <x v="19"/>
    <x v="28"/>
    <x v="0"/>
  </r>
  <r>
    <x v="1"/>
    <x v="8"/>
    <x v="3"/>
    <x v="0"/>
    <x v="0"/>
    <x v="8"/>
    <x v="8"/>
    <x v="8"/>
    <x v="0"/>
    <x v="0"/>
    <x v="13"/>
    <x v="13"/>
    <x v="8"/>
    <x v="14"/>
    <x v="47"/>
    <x v="7"/>
    <x v="12"/>
    <x v="47"/>
    <x v="47"/>
    <x v="0"/>
    <x v="0"/>
    <x v="2"/>
    <x v="1"/>
    <x v="19"/>
    <x v="28"/>
    <x v="0"/>
  </r>
  <r>
    <x v="1"/>
    <x v="8"/>
    <x v="3"/>
    <x v="0"/>
    <x v="0"/>
    <x v="8"/>
    <x v="8"/>
    <x v="8"/>
    <x v="0"/>
    <x v="0"/>
    <x v="13"/>
    <x v="13"/>
    <x v="9"/>
    <x v="15"/>
    <x v="48"/>
    <x v="1"/>
    <x v="12"/>
    <x v="48"/>
    <x v="48"/>
    <x v="0"/>
    <x v="0"/>
    <x v="2"/>
    <x v="1"/>
    <x v="19"/>
    <x v="28"/>
    <x v="0"/>
  </r>
  <r>
    <x v="1"/>
    <x v="9"/>
    <x v="3"/>
    <x v="0"/>
    <x v="2"/>
    <x v="9"/>
    <x v="9"/>
    <x v="9"/>
    <x v="0"/>
    <x v="0"/>
    <x v="14"/>
    <x v="14"/>
    <x v="10"/>
    <x v="16"/>
    <x v="49"/>
    <x v="1"/>
    <x v="2"/>
    <x v="49"/>
    <x v="49"/>
    <x v="0"/>
    <x v="0"/>
    <x v="1"/>
    <x v="0"/>
    <x v="16"/>
    <x v="29"/>
    <x v="1"/>
  </r>
  <r>
    <x v="1"/>
    <x v="9"/>
    <x v="3"/>
    <x v="0"/>
    <x v="2"/>
    <x v="9"/>
    <x v="9"/>
    <x v="9"/>
    <x v="0"/>
    <x v="0"/>
    <x v="14"/>
    <x v="14"/>
    <x v="10"/>
    <x v="16"/>
    <x v="50"/>
    <x v="0"/>
    <x v="0"/>
    <x v="50"/>
    <x v="50"/>
    <x v="0"/>
    <x v="0"/>
    <x v="1"/>
    <x v="0"/>
    <x v="16"/>
    <x v="30"/>
    <x v="0"/>
  </r>
  <r>
    <x v="1"/>
    <x v="10"/>
    <x v="3"/>
    <x v="0"/>
    <x v="0"/>
    <x v="10"/>
    <x v="10"/>
    <x v="10"/>
    <x v="0"/>
    <x v="0"/>
    <x v="15"/>
    <x v="15"/>
    <x v="11"/>
    <x v="17"/>
    <x v="51"/>
    <x v="6"/>
    <x v="16"/>
    <x v="51"/>
    <x v="51"/>
    <x v="0"/>
    <x v="0"/>
    <x v="3"/>
    <x v="0"/>
    <x v="20"/>
    <x v="31"/>
    <x v="0"/>
  </r>
  <r>
    <x v="1"/>
    <x v="10"/>
    <x v="3"/>
    <x v="0"/>
    <x v="0"/>
    <x v="10"/>
    <x v="10"/>
    <x v="10"/>
    <x v="0"/>
    <x v="0"/>
    <x v="15"/>
    <x v="15"/>
    <x v="11"/>
    <x v="17"/>
    <x v="52"/>
    <x v="6"/>
    <x v="11"/>
    <x v="52"/>
    <x v="52"/>
    <x v="0"/>
    <x v="0"/>
    <x v="3"/>
    <x v="0"/>
    <x v="20"/>
    <x v="31"/>
    <x v="0"/>
  </r>
  <r>
    <x v="1"/>
    <x v="10"/>
    <x v="3"/>
    <x v="0"/>
    <x v="0"/>
    <x v="10"/>
    <x v="10"/>
    <x v="10"/>
    <x v="0"/>
    <x v="0"/>
    <x v="15"/>
    <x v="15"/>
    <x v="11"/>
    <x v="17"/>
    <x v="53"/>
    <x v="6"/>
    <x v="12"/>
    <x v="53"/>
    <x v="53"/>
    <x v="0"/>
    <x v="0"/>
    <x v="3"/>
    <x v="0"/>
    <x v="20"/>
    <x v="31"/>
    <x v="0"/>
  </r>
  <r>
    <x v="1"/>
    <x v="10"/>
    <x v="3"/>
    <x v="0"/>
    <x v="0"/>
    <x v="10"/>
    <x v="10"/>
    <x v="10"/>
    <x v="0"/>
    <x v="0"/>
    <x v="15"/>
    <x v="15"/>
    <x v="11"/>
    <x v="17"/>
    <x v="54"/>
    <x v="6"/>
    <x v="12"/>
    <x v="54"/>
    <x v="54"/>
    <x v="0"/>
    <x v="0"/>
    <x v="3"/>
    <x v="0"/>
    <x v="20"/>
    <x v="31"/>
    <x v="0"/>
  </r>
  <r>
    <x v="1"/>
    <x v="10"/>
    <x v="3"/>
    <x v="0"/>
    <x v="0"/>
    <x v="10"/>
    <x v="10"/>
    <x v="10"/>
    <x v="0"/>
    <x v="0"/>
    <x v="15"/>
    <x v="15"/>
    <x v="11"/>
    <x v="17"/>
    <x v="55"/>
    <x v="6"/>
    <x v="12"/>
    <x v="55"/>
    <x v="55"/>
    <x v="2"/>
    <x v="0"/>
    <x v="3"/>
    <x v="0"/>
    <x v="20"/>
    <x v="31"/>
    <x v="0"/>
  </r>
  <r>
    <x v="1"/>
    <x v="11"/>
    <x v="3"/>
    <x v="0"/>
    <x v="0"/>
    <x v="11"/>
    <x v="11"/>
    <x v="11"/>
    <x v="0"/>
    <x v="0"/>
    <x v="16"/>
    <x v="16"/>
    <x v="12"/>
    <x v="18"/>
    <x v="56"/>
    <x v="6"/>
    <x v="17"/>
    <x v="56"/>
    <x v="56"/>
    <x v="0"/>
    <x v="2"/>
    <x v="2"/>
    <x v="3"/>
    <x v="21"/>
    <x v="32"/>
    <x v="0"/>
  </r>
  <r>
    <x v="1"/>
    <x v="11"/>
    <x v="3"/>
    <x v="0"/>
    <x v="0"/>
    <x v="11"/>
    <x v="11"/>
    <x v="11"/>
    <x v="0"/>
    <x v="0"/>
    <x v="16"/>
    <x v="16"/>
    <x v="12"/>
    <x v="18"/>
    <x v="57"/>
    <x v="6"/>
    <x v="12"/>
    <x v="57"/>
    <x v="57"/>
    <x v="0"/>
    <x v="2"/>
    <x v="2"/>
    <x v="3"/>
    <x v="22"/>
    <x v="32"/>
    <x v="0"/>
  </r>
  <r>
    <x v="1"/>
    <x v="11"/>
    <x v="3"/>
    <x v="0"/>
    <x v="4"/>
    <x v="11"/>
    <x v="11"/>
    <x v="11"/>
    <x v="0"/>
    <x v="0"/>
    <x v="17"/>
    <x v="17"/>
    <x v="13"/>
    <x v="19"/>
    <x v="56"/>
    <x v="8"/>
    <x v="18"/>
    <x v="56"/>
    <x v="58"/>
    <x v="0"/>
    <x v="2"/>
    <x v="4"/>
    <x v="4"/>
    <x v="22"/>
    <x v="33"/>
    <x v="1"/>
  </r>
  <r>
    <x v="1"/>
    <x v="11"/>
    <x v="3"/>
    <x v="0"/>
    <x v="4"/>
    <x v="11"/>
    <x v="11"/>
    <x v="11"/>
    <x v="0"/>
    <x v="0"/>
    <x v="17"/>
    <x v="17"/>
    <x v="13"/>
    <x v="19"/>
    <x v="58"/>
    <x v="8"/>
    <x v="16"/>
    <x v="58"/>
    <x v="59"/>
    <x v="1"/>
    <x v="2"/>
    <x v="4"/>
    <x v="4"/>
    <x v="22"/>
    <x v="33"/>
    <x v="1"/>
  </r>
  <r>
    <x v="1"/>
    <x v="11"/>
    <x v="3"/>
    <x v="0"/>
    <x v="4"/>
    <x v="11"/>
    <x v="11"/>
    <x v="11"/>
    <x v="0"/>
    <x v="0"/>
    <x v="17"/>
    <x v="17"/>
    <x v="13"/>
    <x v="19"/>
    <x v="59"/>
    <x v="7"/>
    <x v="16"/>
    <x v="59"/>
    <x v="60"/>
    <x v="0"/>
    <x v="2"/>
    <x v="4"/>
    <x v="4"/>
    <x v="22"/>
    <x v="33"/>
    <x v="1"/>
  </r>
  <r>
    <x v="1"/>
    <x v="11"/>
    <x v="3"/>
    <x v="0"/>
    <x v="4"/>
    <x v="11"/>
    <x v="11"/>
    <x v="11"/>
    <x v="0"/>
    <x v="0"/>
    <x v="17"/>
    <x v="17"/>
    <x v="13"/>
    <x v="19"/>
    <x v="60"/>
    <x v="1"/>
    <x v="16"/>
    <x v="60"/>
    <x v="61"/>
    <x v="0"/>
    <x v="2"/>
    <x v="4"/>
    <x v="4"/>
    <x v="22"/>
    <x v="33"/>
    <x v="1"/>
  </r>
  <r>
    <x v="1"/>
    <x v="11"/>
    <x v="3"/>
    <x v="0"/>
    <x v="4"/>
    <x v="11"/>
    <x v="11"/>
    <x v="11"/>
    <x v="0"/>
    <x v="0"/>
    <x v="17"/>
    <x v="17"/>
    <x v="13"/>
    <x v="19"/>
    <x v="61"/>
    <x v="1"/>
    <x v="12"/>
    <x v="61"/>
    <x v="62"/>
    <x v="0"/>
    <x v="2"/>
    <x v="4"/>
    <x v="4"/>
    <x v="22"/>
    <x v="33"/>
    <x v="1"/>
  </r>
  <r>
    <x v="1"/>
    <x v="11"/>
    <x v="3"/>
    <x v="0"/>
    <x v="4"/>
    <x v="11"/>
    <x v="11"/>
    <x v="11"/>
    <x v="0"/>
    <x v="0"/>
    <x v="17"/>
    <x v="17"/>
    <x v="13"/>
    <x v="19"/>
    <x v="62"/>
    <x v="7"/>
    <x v="12"/>
    <x v="62"/>
    <x v="63"/>
    <x v="0"/>
    <x v="2"/>
    <x v="4"/>
    <x v="4"/>
    <x v="22"/>
    <x v="33"/>
    <x v="1"/>
  </r>
  <r>
    <x v="1"/>
    <x v="11"/>
    <x v="3"/>
    <x v="0"/>
    <x v="4"/>
    <x v="11"/>
    <x v="11"/>
    <x v="11"/>
    <x v="0"/>
    <x v="0"/>
    <x v="17"/>
    <x v="17"/>
    <x v="13"/>
    <x v="19"/>
    <x v="57"/>
    <x v="8"/>
    <x v="12"/>
    <x v="63"/>
    <x v="64"/>
    <x v="1"/>
    <x v="2"/>
    <x v="4"/>
    <x v="4"/>
    <x v="22"/>
    <x v="33"/>
    <x v="1"/>
  </r>
  <r>
    <x v="1"/>
    <x v="11"/>
    <x v="3"/>
    <x v="0"/>
    <x v="4"/>
    <x v="11"/>
    <x v="11"/>
    <x v="11"/>
    <x v="0"/>
    <x v="0"/>
    <x v="17"/>
    <x v="17"/>
    <x v="13"/>
    <x v="19"/>
    <x v="63"/>
    <x v="8"/>
    <x v="16"/>
    <x v="64"/>
    <x v="65"/>
    <x v="1"/>
    <x v="2"/>
    <x v="4"/>
    <x v="4"/>
    <x v="22"/>
    <x v="33"/>
    <x v="1"/>
  </r>
  <r>
    <x v="1"/>
    <x v="11"/>
    <x v="3"/>
    <x v="0"/>
    <x v="1"/>
    <x v="11"/>
    <x v="11"/>
    <x v="11"/>
    <x v="0"/>
    <x v="0"/>
    <x v="18"/>
    <x v="18"/>
    <x v="14"/>
    <x v="20"/>
    <x v="64"/>
    <x v="5"/>
    <x v="2"/>
    <x v="65"/>
    <x v="66"/>
    <x v="0"/>
    <x v="0"/>
    <x v="1"/>
    <x v="0"/>
    <x v="23"/>
    <x v="34"/>
    <x v="0"/>
  </r>
  <r>
    <x v="1"/>
    <x v="11"/>
    <x v="3"/>
    <x v="0"/>
    <x v="1"/>
    <x v="11"/>
    <x v="11"/>
    <x v="11"/>
    <x v="0"/>
    <x v="0"/>
    <x v="18"/>
    <x v="18"/>
    <x v="14"/>
    <x v="20"/>
    <x v="65"/>
    <x v="5"/>
    <x v="2"/>
    <x v="66"/>
    <x v="67"/>
    <x v="0"/>
    <x v="0"/>
    <x v="1"/>
    <x v="0"/>
    <x v="23"/>
    <x v="34"/>
    <x v="0"/>
  </r>
  <r>
    <x v="1"/>
    <x v="11"/>
    <x v="3"/>
    <x v="0"/>
    <x v="1"/>
    <x v="11"/>
    <x v="11"/>
    <x v="11"/>
    <x v="0"/>
    <x v="0"/>
    <x v="18"/>
    <x v="18"/>
    <x v="14"/>
    <x v="20"/>
    <x v="66"/>
    <x v="5"/>
    <x v="2"/>
    <x v="67"/>
    <x v="68"/>
    <x v="0"/>
    <x v="0"/>
    <x v="1"/>
    <x v="0"/>
    <x v="23"/>
    <x v="34"/>
    <x v="0"/>
  </r>
  <r>
    <x v="1"/>
    <x v="11"/>
    <x v="3"/>
    <x v="0"/>
    <x v="1"/>
    <x v="11"/>
    <x v="11"/>
    <x v="11"/>
    <x v="0"/>
    <x v="0"/>
    <x v="18"/>
    <x v="18"/>
    <x v="14"/>
    <x v="20"/>
    <x v="67"/>
    <x v="5"/>
    <x v="5"/>
    <x v="68"/>
    <x v="69"/>
    <x v="0"/>
    <x v="0"/>
    <x v="1"/>
    <x v="0"/>
    <x v="24"/>
    <x v="34"/>
    <x v="0"/>
  </r>
  <r>
    <x v="1"/>
    <x v="11"/>
    <x v="3"/>
    <x v="0"/>
    <x v="4"/>
    <x v="11"/>
    <x v="11"/>
    <x v="11"/>
    <x v="0"/>
    <x v="0"/>
    <x v="19"/>
    <x v="19"/>
    <x v="15"/>
    <x v="21"/>
    <x v="68"/>
    <x v="6"/>
    <x v="12"/>
    <x v="69"/>
    <x v="70"/>
    <x v="0"/>
    <x v="2"/>
    <x v="2"/>
    <x v="3"/>
    <x v="16"/>
    <x v="35"/>
    <x v="0"/>
  </r>
  <r>
    <x v="1"/>
    <x v="12"/>
    <x v="6"/>
    <x v="0"/>
    <x v="0"/>
    <x v="12"/>
    <x v="12"/>
    <x v="12"/>
    <x v="0"/>
    <x v="0"/>
    <x v="20"/>
    <x v="20"/>
    <x v="16"/>
    <x v="22"/>
    <x v="69"/>
    <x v="1"/>
    <x v="12"/>
    <x v="70"/>
    <x v="71"/>
    <x v="0"/>
    <x v="0"/>
    <x v="2"/>
    <x v="5"/>
    <x v="25"/>
    <x v="36"/>
    <x v="0"/>
  </r>
  <r>
    <x v="1"/>
    <x v="12"/>
    <x v="6"/>
    <x v="0"/>
    <x v="0"/>
    <x v="12"/>
    <x v="12"/>
    <x v="12"/>
    <x v="0"/>
    <x v="0"/>
    <x v="20"/>
    <x v="20"/>
    <x v="16"/>
    <x v="22"/>
    <x v="70"/>
    <x v="6"/>
    <x v="12"/>
    <x v="71"/>
    <x v="72"/>
    <x v="0"/>
    <x v="0"/>
    <x v="2"/>
    <x v="5"/>
    <x v="25"/>
    <x v="36"/>
    <x v="0"/>
  </r>
  <r>
    <x v="1"/>
    <x v="12"/>
    <x v="6"/>
    <x v="0"/>
    <x v="0"/>
    <x v="12"/>
    <x v="12"/>
    <x v="12"/>
    <x v="0"/>
    <x v="0"/>
    <x v="20"/>
    <x v="20"/>
    <x v="16"/>
    <x v="22"/>
    <x v="28"/>
    <x v="7"/>
    <x v="12"/>
    <x v="72"/>
    <x v="73"/>
    <x v="0"/>
    <x v="0"/>
    <x v="2"/>
    <x v="5"/>
    <x v="25"/>
    <x v="36"/>
    <x v="0"/>
  </r>
  <r>
    <x v="1"/>
    <x v="12"/>
    <x v="6"/>
    <x v="0"/>
    <x v="0"/>
    <x v="12"/>
    <x v="12"/>
    <x v="12"/>
    <x v="0"/>
    <x v="0"/>
    <x v="20"/>
    <x v="20"/>
    <x v="16"/>
    <x v="22"/>
    <x v="71"/>
    <x v="6"/>
    <x v="12"/>
    <x v="73"/>
    <x v="74"/>
    <x v="0"/>
    <x v="0"/>
    <x v="2"/>
    <x v="5"/>
    <x v="25"/>
    <x v="36"/>
    <x v="0"/>
  </r>
  <r>
    <x v="1"/>
    <x v="13"/>
    <x v="6"/>
    <x v="0"/>
    <x v="0"/>
    <x v="13"/>
    <x v="13"/>
    <x v="13"/>
    <x v="0"/>
    <x v="0"/>
    <x v="21"/>
    <x v="21"/>
    <x v="17"/>
    <x v="23"/>
    <x v="72"/>
    <x v="6"/>
    <x v="19"/>
    <x v="74"/>
    <x v="75"/>
    <x v="0"/>
    <x v="0"/>
    <x v="2"/>
    <x v="5"/>
    <x v="16"/>
    <x v="37"/>
    <x v="0"/>
  </r>
  <r>
    <x v="1"/>
    <x v="13"/>
    <x v="6"/>
    <x v="0"/>
    <x v="0"/>
    <x v="13"/>
    <x v="13"/>
    <x v="13"/>
    <x v="0"/>
    <x v="0"/>
    <x v="21"/>
    <x v="21"/>
    <x v="17"/>
    <x v="23"/>
    <x v="73"/>
    <x v="6"/>
    <x v="20"/>
    <x v="75"/>
    <x v="76"/>
    <x v="0"/>
    <x v="0"/>
    <x v="2"/>
    <x v="5"/>
    <x v="16"/>
    <x v="37"/>
    <x v="0"/>
  </r>
  <r>
    <x v="1"/>
    <x v="14"/>
    <x v="3"/>
    <x v="1"/>
    <x v="5"/>
    <x v="14"/>
    <x v="14"/>
    <x v="14"/>
    <x v="0"/>
    <x v="0"/>
    <x v="22"/>
    <x v="22"/>
    <x v="18"/>
    <x v="24"/>
    <x v="62"/>
    <x v="7"/>
    <x v="16"/>
    <x v="76"/>
    <x v="77"/>
    <x v="0"/>
    <x v="0"/>
    <x v="1"/>
    <x v="0"/>
    <x v="26"/>
    <x v="38"/>
    <x v="0"/>
  </r>
  <r>
    <x v="1"/>
    <x v="14"/>
    <x v="3"/>
    <x v="1"/>
    <x v="5"/>
    <x v="14"/>
    <x v="14"/>
    <x v="14"/>
    <x v="0"/>
    <x v="0"/>
    <x v="22"/>
    <x v="22"/>
    <x v="18"/>
    <x v="24"/>
    <x v="60"/>
    <x v="1"/>
    <x v="16"/>
    <x v="77"/>
    <x v="78"/>
    <x v="0"/>
    <x v="0"/>
    <x v="1"/>
    <x v="0"/>
    <x v="26"/>
    <x v="38"/>
    <x v="0"/>
  </r>
  <r>
    <x v="1"/>
    <x v="14"/>
    <x v="3"/>
    <x v="1"/>
    <x v="5"/>
    <x v="14"/>
    <x v="14"/>
    <x v="14"/>
    <x v="0"/>
    <x v="0"/>
    <x v="22"/>
    <x v="22"/>
    <x v="18"/>
    <x v="24"/>
    <x v="74"/>
    <x v="7"/>
    <x v="16"/>
    <x v="78"/>
    <x v="79"/>
    <x v="0"/>
    <x v="0"/>
    <x v="1"/>
    <x v="0"/>
    <x v="26"/>
    <x v="38"/>
    <x v="0"/>
  </r>
  <r>
    <x v="1"/>
    <x v="14"/>
    <x v="3"/>
    <x v="1"/>
    <x v="5"/>
    <x v="14"/>
    <x v="14"/>
    <x v="14"/>
    <x v="0"/>
    <x v="0"/>
    <x v="22"/>
    <x v="22"/>
    <x v="18"/>
    <x v="24"/>
    <x v="75"/>
    <x v="9"/>
    <x v="12"/>
    <x v="79"/>
    <x v="80"/>
    <x v="0"/>
    <x v="0"/>
    <x v="1"/>
    <x v="0"/>
    <x v="26"/>
    <x v="38"/>
    <x v="0"/>
  </r>
  <r>
    <x v="1"/>
    <x v="14"/>
    <x v="3"/>
    <x v="1"/>
    <x v="5"/>
    <x v="14"/>
    <x v="14"/>
    <x v="14"/>
    <x v="0"/>
    <x v="0"/>
    <x v="22"/>
    <x v="22"/>
    <x v="18"/>
    <x v="24"/>
    <x v="76"/>
    <x v="9"/>
    <x v="12"/>
    <x v="80"/>
    <x v="81"/>
    <x v="0"/>
    <x v="0"/>
    <x v="1"/>
    <x v="0"/>
    <x v="26"/>
    <x v="38"/>
    <x v="0"/>
  </r>
  <r>
    <x v="1"/>
    <x v="14"/>
    <x v="3"/>
    <x v="1"/>
    <x v="5"/>
    <x v="14"/>
    <x v="14"/>
    <x v="14"/>
    <x v="0"/>
    <x v="0"/>
    <x v="22"/>
    <x v="22"/>
    <x v="18"/>
    <x v="24"/>
    <x v="77"/>
    <x v="1"/>
    <x v="12"/>
    <x v="81"/>
    <x v="82"/>
    <x v="0"/>
    <x v="0"/>
    <x v="1"/>
    <x v="0"/>
    <x v="26"/>
    <x v="38"/>
    <x v="0"/>
  </r>
  <r>
    <x v="1"/>
    <x v="14"/>
    <x v="3"/>
    <x v="1"/>
    <x v="5"/>
    <x v="14"/>
    <x v="14"/>
    <x v="14"/>
    <x v="0"/>
    <x v="0"/>
    <x v="22"/>
    <x v="22"/>
    <x v="18"/>
    <x v="24"/>
    <x v="78"/>
    <x v="8"/>
    <x v="16"/>
    <x v="82"/>
    <x v="83"/>
    <x v="0"/>
    <x v="0"/>
    <x v="1"/>
    <x v="0"/>
    <x v="26"/>
    <x v="38"/>
    <x v="0"/>
  </r>
  <r>
    <x v="1"/>
    <x v="14"/>
    <x v="3"/>
    <x v="1"/>
    <x v="5"/>
    <x v="14"/>
    <x v="14"/>
    <x v="14"/>
    <x v="0"/>
    <x v="0"/>
    <x v="22"/>
    <x v="22"/>
    <x v="18"/>
    <x v="24"/>
    <x v="79"/>
    <x v="8"/>
    <x v="16"/>
    <x v="83"/>
    <x v="84"/>
    <x v="0"/>
    <x v="0"/>
    <x v="1"/>
    <x v="0"/>
    <x v="26"/>
    <x v="38"/>
    <x v="0"/>
  </r>
  <r>
    <x v="1"/>
    <x v="14"/>
    <x v="3"/>
    <x v="1"/>
    <x v="5"/>
    <x v="14"/>
    <x v="14"/>
    <x v="14"/>
    <x v="0"/>
    <x v="0"/>
    <x v="22"/>
    <x v="22"/>
    <x v="18"/>
    <x v="24"/>
    <x v="80"/>
    <x v="8"/>
    <x v="16"/>
    <x v="84"/>
    <x v="85"/>
    <x v="0"/>
    <x v="0"/>
    <x v="1"/>
    <x v="0"/>
    <x v="26"/>
    <x v="38"/>
    <x v="0"/>
  </r>
  <r>
    <x v="1"/>
    <x v="14"/>
    <x v="3"/>
    <x v="1"/>
    <x v="5"/>
    <x v="14"/>
    <x v="14"/>
    <x v="14"/>
    <x v="0"/>
    <x v="0"/>
    <x v="22"/>
    <x v="22"/>
    <x v="18"/>
    <x v="24"/>
    <x v="81"/>
    <x v="8"/>
    <x v="16"/>
    <x v="85"/>
    <x v="86"/>
    <x v="0"/>
    <x v="0"/>
    <x v="1"/>
    <x v="0"/>
    <x v="26"/>
    <x v="38"/>
    <x v="0"/>
  </r>
  <r>
    <x v="2"/>
    <x v="15"/>
    <x v="7"/>
    <x v="0"/>
    <x v="0"/>
    <x v="15"/>
    <x v="15"/>
    <x v="15"/>
    <x v="0"/>
    <x v="0"/>
    <x v="23"/>
    <x v="23"/>
    <x v="19"/>
    <x v="25"/>
    <x v="82"/>
    <x v="1"/>
    <x v="2"/>
    <x v="86"/>
    <x v="87"/>
    <x v="4"/>
    <x v="3"/>
    <x v="3"/>
    <x v="0"/>
    <x v="16"/>
    <x v="39"/>
    <x v="0"/>
  </r>
  <r>
    <x v="2"/>
    <x v="15"/>
    <x v="7"/>
    <x v="0"/>
    <x v="0"/>
    <x v="15"/>
    <x v="15"/>
    <x v="15"/>
    <x v="0"/>
    <x v="0"/>
    <x v="23"/>
    <x v="23"/>
    <x v="19"/>
    <x v="25"/>
    <x v="83"/>
    <x v="5"/>
    <x v="2"/>
    <x v="87"/>
    <x v="87"/>
    <x v="4"/>
    <x v="3"/>
    <x v="3"/>
    <x v="0"/>
    <x v="16"/>
    <x v="39"/>
    <x v="0"/>
  </r>
  <r>
    <x v="2"/>
    <x v="15"/>
    <x v="7"/>
    <x v="0"/>
    <x v="0"/>
    <x v="15"/>
    <x v="15"/>
    <x v="15"/>
    <x v="0"/>
    <x v="0"/>
    <x v="23"/>
    <x v="23"/>
    <x v="19"/>
    <x v="25"/>
    <x v="84"/>
    <x v="5"/>
    <x v="2"/>
    <x v="88"/>
    <x v="87"/>
    <x v="4"/>
    <x v="3"/>
    <x v="3"/>
    <x v="0"/>
    <x v="16"/>
    <x v="39"/>
    <x v="0"/>
  </r>
  <r>
    <x v="2"/>
    <x v="16"/>
    <x v="7"/>
    <x v="0"/>
    <x v="0"/>
    <x v="15"/>
    <x v="15"/>
    <x v="15"/>
    <x v="0"/>
    <x v="0"/>
    <x v="24"/>
    <x v="24"/>
    <x v="20"/>
    <x v="26"/>
    <x v="85"/>
    <x v="1"/>
    <x v="0"/>
    <x v="89"/>
    <x v="87"/>
    <x v="4"/>
    <x v="3"/>
    <x v="3"/>
    <x v="0"/>
    <x v="16"/>
    <x v="39"/>
    <x v="0"/>
  </r>
  <r>
    <x v="2"/>
    <x v="16"/>
    <x v="7"/>
    <x v="0"/>
    <x v="0"/>
    <x v="15"/>
    <x v="15"/>
    <x v="15"/>
    <x v="0"/>
    <x v="0"/>
    <x v="24"/>
    <x v="24"/>
    <x v="20"/>
    <x v="26"/>
    <x v="86"/>
    <x v="5"/>
    <x v="0"/>
    <x v="90"/>
    <x v="87"/>
    <x v="4"/>
    <x v="3"/>
    <x v="3"/>
    <x v="0"/>
    <x v="16"/>
    <x v="39"/>
    <x v="0"/>
  </r>
  <r>
    <x v="2"/>
    <x v="16"/>
    <x v="7"/>
    <x v="0"/>
    <x v="0"/>
    <x v="15"/>
    <x v="15"/>
    <x v="15"/>
    <x v="0"/>
    <x v="0"/>
    <x v="24"/>
    <x v="24"/>
    <x v="20"/>
    <x v="26"/>
    <x v="87"/>
    <x v="5"/>
    <x v="2"/>
    <x v="91"/>
    <x v="87"/>
    <x v="4"/>
    <x v="3"/>
    <x v="3"/>
    <x v="0"/>
    <x v="16"/>
    <x v="39"/>
    <x v="0"/>
  </r>
  <r>
    <x v="2"/>
    <x v="16"/>
    <x v="7"/>
    <x v="0"/>
    <x v="0"/>
    <x v="15"/>
    <x v="15"/>
    <x v="15"/>
    <x v="0"/>
    <x v="0"/>
    <x v="24"/>
    <x v="24"/>
    <x v="20"/>
    <x v="26"/>
    <x v="88"/>
    <x v="7"/>
    <x v="0"/>
    <x v="92"/>
    <x v="87"/>
    <x v="4"/>
    <x v="3"/>
    <x v="3"/>
    <x v="6"/>
    <x v="16"/>
    <x v="39"/>
    <x v="0"/>
  </r>
  <r>
    <x v="2"/>
    <x v="17"/>
    <x v="7"/>
    <x v="0"/>
    <x v="0"/>
    <x v="15"/>
    <x v="15"/>
    <x v="15"/>
    <x v="0"/>
    <x v="0"/>
    <x v="25"/>
    <x v="25"/>
    <x v="21"/>
    <x v="27"/>
    <x v="89"/>
    <x v="5"/>
    <x v="2"/>
    <x v="93"/>
    <x v="87"/>
    <x v="4"/>
    <x v="3"/>
    <x v="3"/>
    <x v="6"/>
    <x v="16"/>
    <x v="39"/>
    <x v="0"/>
  </r>
  <r>
    <x v="2"/>
    <x v="17"/>
    <x v="7"/>
    <x v="0"/>
    <x v="0"/>
    <x v="15"/>
    <x v="15"/>
    <x v="15"/>
    <x v="0"/>
    <x v="0"/>
    <x v="25"/>
    <x v="25"/>
    <x v="21"/>
    <x v="27"/>
    <x v="90"/>
    <x v="10"/>
    <x v="2"/>
    <x v="94"/>
    <x v="87"/>
    <x v="4"/>
    <x v="3"/>
    <x v="3"/>
    <x v="6"/>
    <x v="16"/>
    <x v="39"/>
    <x v="0"/>
  </r>
  <r>
    <x v="2"/>
    <x v="18"/>
    <x v="7"/>
    <x v="0"/>
    <x v="0"/>
    <x v="15"/>
    <x v="15"/>
    <x v="15"/>
    <x v="0"/>
    <x v="0"/>
    <x v="26"/>
    <x v="26"/>
    <x v="22"/>
    <x v="28"/>
    <x v="91"/>
    <x v="1"/>
    <x v="2"/>
    <x v="95"/>
    <x v="87"/>
    <x v="4"/>
    <x v="3"/>
    <x v="3"/>
    <x v="0"/>
    <x v="16"/>
    <x v="39"/>
    <x v="0"/>
  </r>
  <r>
    <x v="2"/>
    <x v="18"/>
    <x v="7"/>
    <x v="0"/>
    <x v="0"/>
    <x v="15"/>
    <x v="15"/>
    <x v="15"/>
    <x v="0"/>
    <x v="0"/>
    <x v="26"/>
    <x v="26"/>
    <x v="22"/>
    <x v="28"/>
    <x v="92"/>
    <x v="5"/>
    <x v="1"/>
    <x v="96"/>
    <x v="87"/>
    <x v="4"/>
    <x v="3"/>
    <x v="3"/>
    <x v="0"/>
    <x v="16"/>
    <x v="39"/>
    <x v="0"/>
  </r>
  <r>
    <x v="2"/>
    <x v="18"/>
    <x v="7"/>
    <x v="0"/>
    <x v="0"/>
    <x v="15"/>
    <x v="15"/>
    <x v="15"/>
    <x v="0"/>
    <x v="0"/>
    <x v="26"/>
    <x v="26"/>
    <x v="22"/>
    <x v="28"/>
    <x v="93"/>
    <x v="5"/>
    <x v="2"/>
    <x v="97"/>
    <x v="87"/>
    <x v="4"/>
    <x v="3"/>
    <x v="3"/>
    <x v="0"/>
    <x v="16"/>
    <x v="39"/>
    <x v="0"/>
  </r>
  <r>
    <x v="2"/>
    <x v="18"/>
    <x v="7"/>
    <x v="0"/>
    <x v="0"/>
    <x v="15"/>
    <x v="15"/>
    <x v="15"/>
    <x v="0"/>
    <x v="0"/>
    <x v="26"/>
    <x v="26"/>
    <x v="22"/>
    <x v="28"/>
    <x v="94"/>
    <x v="5"/>
    <x v="1"/>
    <x v="98"/>
    <x v="87"/>
    <x v="4"/>
    <x v="3"/>
    <x v="3"/>
    <x v="0"/>
    <x v="16"/>
    <x v="39"/>
    <x v="0"/>
  </r>
  <r>
    <x v="2"/>
    <x v="18"/>
    <x v="7"/>
    <x v="0"/>
    <x v="0"/>
    <x v="15"/>
    <x v="15"/>
    <x v="15"/>
    <x v="0"/>
    <x v="0"/>
    <x v="26"/>
    <x v="26"/>
    <x v="22"/>
    <x v="28"/>
    <x v="95"/>
    <x v="5"/>
    <x v="2"/>
    <x v="99"/>
    <x v="87"/>
    <x v="4"/>
    <x v="3"/>
    <x v="3"/>
    <x v="0"/>
    <x v="16"/>
    <x v="39"/>
    <x v="0"/>
  </r>
  <r>
    <x v="2"/>
    <x v="18"/>
    <x v="7"/>
    <x v="0"/>
    <x v="0"/>
    <x v="15"/>
    <x v="15"/>
    <x v="15"/>
    <x v="0"/>
    <x v="0"/>
    <x v="26"/>
    <x v="26"/>
    <x v="22"/>
    <x v="28"/>
    <x v="96"/>
    <x v="5"/>
    <x v="2"/>
    <x v="100"/>
    <x v="87"/>
    <x v="5"/>
    <x v="3"/>
    <x v="5"/>
    <x v="0"/>
    <x v="16"/>
    <x v="39"/>
    <x v="0"/>
  </r>
  <r>
    <x v="2"/>
    <x v="18"/>
    <x v="7"/>
    <x v="0"/>
    <x v="0"/>
    <x v="15"/>
    <x v="15"/>
    <x v="15"/>
    <x v="0"/>
    <x v="0"/>
    <x v="26"/>
    <x v="26"/>
    <x v="22"/>
    <x v="28"/>
    <x v="97"/>
    <x v="5"/>
    <x v="2"/>
    <x v="101"/>
    <x v="87"/>
    <x v="5"/>
    <x v="3"/>
    <x v="5"/>
    <x v="0"/>
    <x v="16"/>
    <x v="39"/>
    <x v="0"/>
  </r>
  <r>
    <x v="2"/>
    <x v="19"/>
    <x v="7"/>
    <x v="0"/>
    <x v="0"/>
    <x v="15"/>
    <x v="15"/>
    <x v="15"/>
    <x v="0"/>
    <x v="0"/>
    <x v="27"/>
    <x v="27"/>
    <x v="23"/>
    <x v="29"/>
    <x v="98"/>
    <x v="5"/>
    <x v="2"/>
    <x v="102"/>
    <x v="87"/>
    <x v="5"/>
    <x v="3"/>
    <x v="5"/>
    <x v="0"/>
    <x v="16"/>
    <x v="39"/>
    <x v="0"/>
  </r>
  <r>
    <x v="2"/>
    <x v="19"/>
    <x v="7"/>
    <x v="0"/>
    <x v="0"/>
    <x v="15"/>
    <x v="15"/>
    <x v="15"/>
    <x v="0"/>
    <x v="0"/>
    <x v="27"/>
    <x v="27"/>
    <x v="23"/>
    <x v="29"/>
    <x v="99"/>
    <x v="5"/>
    <x v="0"/>
    <x v="103"/>
    <x v="87"/>
    <x v="5"/>
    <x v="3"/>
    <x v="5"/>
    <x v="0"/>
    <x v="16"/>
    <x v="39"/>
    <x v="0"/>
  </r>
  <r>
    <x v="2"/>
    <x v="20"/>
    <x v="7"/>
    <x v="0"/>
    <x v="0"/>
    <x v="15"/>
    <x v="15"/>
    <x v="15"/>
    <x v="0"/>
    <x v="0"/>
    <x v="28"/>
    <x v="28"/>
    <x v="24"/>
    <x v="30"/>
    <x v="100"/>
    <x v="11"/>
    <x v="2"/>
    <x v="104"/>
    <x v="87"/>
    <x v="4"/>
    <x v="3"/>
    <x v="3"/>
    <x v="1"/>
    <x v="16"/>
    <x v="39"/>
    <x v="0"/>
  </r>
  <r>
    <x v="2"/>
    <x v="20"/>
    <x v="7"/>
    <x v="0"/>
    <x v="0"/>
    <x v="15"/>
    <x v="15"/>
    <x v="15"/>
    <x v="0"/>
    <x v="0"/>
    <x v="28"/>
    <x v="28"/>
    <x v="24"/>
    <x v="30"/>
    <x v="101"/>
    <x v="5"/>
    <x v="2"/>
    <x v="105"/>
    <x v="87"/>
    <x v="5"/>
    <x v="3"/>
    <x v="5"/>
    <x v="2"/>
    <x v="16"/>
    <x v="39"/>
    <x v="0"/>
  </r>
  <r>
    <x v="2"/>
    <x v="20"/>
    <x v="7"/>
    <x v="0"/>
    <x v="0"/>
    <x v="15"/>
    <x v="15"/>
    <x v="15"/>
    <x v="0"/>
    <x v="0"/>
    <x v="28"/>
    <x v="28"/>
    <x v="24"/>
    <x v="30"/>
    <x v="102"/>
    <x v="10"/>
    <x v="2"/>
    <x v="106"/>
    <x v="87"/>
    <x v="5"/>
    <x v="3"/>
    <x v="5"/>
    <x v="2"/>
    <x v="16"/>
    <x v="39"/>
    <x v="0"/>
  </r>
  <r>
    <x v="2"/>
    <x v="20"/>
    <x v="7"/>
    <x v="0"/>
    <x v="0"/>
    <x v="15"/>
    <x v="15"/>
    <x v="15"/>
    <x v="0"/>
    <x v="0"/>
    <x v="28"/>
    <x v="28"/>
    <x v="24"/>
    <x v="30"/>
    <x v="103"/>
    <x v="5"/>
    <x v="2"/>
    <x v="107"/>
    <x v="87"/>
    <x v="5"/>
    <x v="3"/>
    <x v="5"/>
    <x v="2"/>
    <x v="16"/>
    <x v="39"/>
    <x v="0"/>
  </r>
  <r>
    <x v="2"/>
    <x v="20"/>
    <x v="7"/>
    <x v="0"/>
    <x v="0"/>
    <x v="15"/>
    <x v="15"/>
    <x v="15"/>
    <x v="0"/>
    <x v="0"/>
    <x v="28"/>
    <x v="28"/>
    <x v="24"/>
    <x v="30"/>
    <x v="104"/>
    <x v="10"/>
    <x v="2"/>
    <x v="108"/>
    <x v="87"/>
    <x v="5"/>
    <x v="3"/>
    <x v="5"/>
    <x v="2"/>
    <x v="16"/>
    <x v="39"/>
    <x v="0"/>
  </r>
  <r>
    <x v="2"/>
    <x v="20"/>
    <x v="7"/>
    <x v="0"/>
    <x v="0"/>
    <x v="15"/>
    <x v="15"/>
    <x v="15"/>
    <x v="0"/>
    <x v="0"/>
    <x v="28"/>
    <x v="28"/>
    <x v="24"/>
    <x v="30"/>
    <x v="105"/>
    <x v="10"/>
    <x v="2"/>
    <x v="109"/>
    <x v="87"/>
    <x v="5"/>
    <x v="3"/>
    <x v="5"/>
    <x v="2"/>
    <x v="16"/>
    <x v="39"/>
    <x v="0"/>
  </r>
  <r>
    <x v="2"/>
    <x v="21"/>
    <x v="7"/>
    <x v="0"/>
    <x v="0"/>
    <x v="15"/>
    <x v="15"/>
    <x v="15"/>
    <x v="0"/>
    <x v="0"/>
    <x v="29"/>
    <x v="29"/>
    <x v="25"/>
    <x v="31"/>
    <x v="106"/>
    <x v="5"/>
    <x v="2"/>
    <x v="110"/>
    <x v="87"/>
    <x v="6"/>
    <x v="3"/>
    <x v="5"/>
    <x v="0"/>
    <x v="16"/>
    <x v="39"/>
    <x v="0"/>
  </r>
  <r>
    <x v="2"/>
    <x v="21"/>
    <x v="7"/>
    <x v="0"/>
    <x v="0"/>
    <x v="15"/>
    <x v="15"/>
    <x v="15"/>
    <x v="0"/>
    <x v="0"/>
    <x v="29"/>
    <x v="29"/>
    <x v="25"/>
    <x v="31"/>
    <x v="107"/>
    <x v="5"/>
    <x v="2"/>
    <x v="111"/>
    <x v="87"/>
    <x v="6"/>
    <x v="3"/>
    <x v="5"/>
    <x v="0"/>
    <x v="16"/>
    <x v="39"/>
    <x v="0"/>
  </r>
  <r>
    <x v="2"/>
    <x v="21"/>
    <x v="7"/>
    <x v="0"/>
    <x v="0"/>
    <x v="15"/>
    <x v="15"/>
    <x v="15"/>
    <x v="0"/>
    <x v="0"/>
    <x v="29"/>
    <x v="29"/>
    <x v="25"/>
    <x v="31"/>
    <x v="108"/>
    <x v="10"/>
    <x v="2"/>
    <x v="112"/>
    <x v="88"/>
    <x v="6"/>
    <x v="3"/>
    <x v="5"/>
    <x v="0"/>
    <x v="16"/>
    <x v="39"/>
    <x v="0"/>
  </r>
  <r>
    <x v="2"/>
    <x v="22"/>
    <x v="7"/>
    <x v="0"/>
    <x v="0"/>
    <x v="15"/>
    <x v="15"/>
    <x v="15"/>
    <x v="0"/>
    <x v="0"/>
    <x v="30"/>
    <x v="30"/>
    <x v="26"/>
    <x v="32"/>
    <x v="109"/>
    <x v="10"/>
    <x v="2"/>
    <x v="113"/>
    <x v="87"/>
    <x v="5"/>
    <x v="3"/>
    <x v="5"/>
    <x v="6"/>
    <x v="16"/>
    <x v="39"/>
    <x v="0"/>
  </r>
  <r>
    <x v="2"/>
    <x v="23"/>
    <x v="7"/>
    <x v="0"/>
    <x v="0"/>
    <x v="15"/>
    <x v="15"/>
    <x v="15"/>
    <x v="0"/>
    <x v="0"/>
    <x v="30"/>
    <x v="30"/>
    <x v="26"/>
    <x v="32"/>
    <x v="110"/>
    <x v="10"/>
    <x v="2"/>
    <x v="114"/>
    <x v="87"/>
    <x v="4"/>
    <x v="3"/>
    <x v="3"/>
    <x v="6"/>
    <x v="16"/>
    <x v="40"/>
    <x v="0"/>
  </r>
  <r>
    <x v="3"/>
    <x v="24"/>
    <x v="0"/>
    <x v="0"/>
    <x v="3"/>
    <x v="16"/>
    <x v="16"/>
    <x v="16"/>
    <x v="0"/>
    <x v="0"/>
    <x v="31"/>
    <x v="31"/>
    <x v="27"/>
    <x v="33"/>
    <x v="111"/>
    <x v="7"/>
    <x v="12"/>
    <x v="115"/>
    <x v="89"/>
    <x v="2"/>
    <x v="0"/>
    <x v="1"/>
    <x v="0"/>
    <x v="27"/>
    <x v="41"/>
    <x v="0"/>
  </r>
  <r>
    <x v="3"/>
    <x v="24"/>
    <x v="0"/>
    <x v="0"/>
    <x v="3"/>
    <x v="16"/>
    <x v="16"/>
    <x v="16"/>
    <x v="0"/>
    <x v="0"/>
    <x v="31"/>
    <x v="31"/>
    <x v="27"/>
    <x v="33"/>
    <x v="112"/>
    <x v="1"/>
    <x v="12"/>
    <x v="116"/>
    <x v="90"/>
    <x v="2"/>
    <x v="0"/>
    <x v="1"/>
    <x v="0"/>
    <x v="27"/>
    <x v="41"/>
    <x v="0"/>
  </r>
  <r>
    <x v="3"/>
    <x v="24"/>
    <x v="0"/>
    <x v="0"/>
    <x v="3"/>
    <x v="16"/>
    <x v="16"/>
    <x v="16"/>
    <x v="0"/>
    <x v="0"/>
    <x v="31"/>
    <x v="31"/>
    <x v="27"/>
    <x v="33"/>
    <x v="113"/>
    <x v="1"/>
    <x v="12"/>
    <x v="117"/>
    <x v="91"/>
    <x v="2"/>
    <x v="0"/>
    <x v="1"/>
    <x v="0"/>
    <x v="27"/>
    <x v="41"/>
    <x v="0"/>
  </r>
  <r>
    <x v="3"/>
    <x v="25"/>
    <x v="8"/>
    <x v="0"/>
    <x v="3"/>
    <x v="17"/>
    <x v="17"/>
    <x v="17"/>
    <x v="0"/>
    <x v="0"/>
    <x v="32"/>
    <x v="32"/>
    <x v="28"/>
    <x v="34"/>
    <x v="114"/>
    <x v="0"/>
    <x v="16"/>
    <x v="118"/>
    <x v="92"/>
    <x v="2"/>
    <x v="0"/>
    <x v="1"/>
    <x v="0"/>
    <x v="16"/>
    <x v="42"/>
    <x v="0"/>
  </r>
  <r>
    <x v="3"/>
    <x v="25"/>
    <x v="8"/>
    <x v="0"/>
    <x v="3"/>
    <x v="17"/>
    <x v="17"/>
    <x v="17"/>
    <x v="0"/>
    <x v="0"/>
    <x v="32"/>
    <x v="32"/>
    <x v="28"/>
    <x v="35"/>
    <x v="115"/>
    <x v="0"/>
    <x v="12"/>
    <x v="119"/>
    <x v="93"/>
    <x v="2"/>
    <x v="0"/>
    <x v="1"/>
    <x v="0"/>
    <x v="16"/>
    <x v="43"/>
    <x v="0"/>
  </r>
  <r>
    <x v="3"/>
    <x v="25"/>
    <x v="8"/>
    <x v="0"/>
    <x v="3"/>
    <x v="17"/>
    <x v="17"/>
    <x v="17"/>
    <x v="0"/>
    <x v="0"/>
    <x v="32"/>
    <x v="32"/>
    <x v="28"/>
    <x v="36"/>
    <x v="116"/>
    <x v="0"/>
    <x v="12"/>
    <x v="120"/>
    <x v="94"/>
    <x v="2"/>
    <x v="0"/>
    <x v="1"/>
    <x v="0"/>
    <x v="16"/>
    <x v="44"/>
    <x v="0"/>
  </r>
  <r>
    <x v="3"/>
    <x v="25"/>
    <x v="8"/>
    <x v="0"/>
    <x v="3"/>
    <x v="17"/>
    <x v="17"/>
    <x v="17"/>
    <x v="0"/>
    <x v="0"/>
    <x v="32"/>
    <x v="32"/>
    <x v="28"/>
    <x v="37"/>
    <x v="117"/>
    <x v="6"/>
    <x v="12"/>
    <x v="121"/>
    <x v="95"/>
    <x v="2"/>
    <x v="0"/>
    <x v="1"/>
    <x v="0"/>
    <x v="16"/>
    <x v="45"/>
    <x v="0"/>
  </r>
  <r>
    <x v="3"/>
    <x v="25"/>
    <x v="8"/>
    <x v="0"/>
    <x v="3"/>
    <x v="17"/>
    <x v="17"/>
    <x v="17"/>
    <x v="0"/>
    <x v="0"/>
    <x v="32"/>
    <x v="32"/>
    <x v="28"/>
    <x v="38"/>
    <x v="118"/>
    <x v="0"/>
    <x v="12"/>
    <x v="120"/>
    <x v="96"/>
    <x v="2"/>
    <x v="0"/>
    <x v="1"/>
    <x v="0"/>
    <x v="16"/>
    <x v="46"/>
    <x v="0"/>
  </r>
  <r>
    <x v="3"/>
    <x v="25"/>
    <x v="8"/>
    <x v="0"/>
    <x v="3"/>
    <x v="17"/>
    <x v="17"/>
    <x v="17"/>
    <x v="0"/>
    <x v="0"/>
    <x v="32"/>
    <x v="32"/>
    <x v="28"/>
    <x v="39"/>
    <x v="119"/>
    <x v="5"/>
    <x v="12"/>
    <x v="122"/>
    <x v="97"/>
    <x v="2"/>
    <x v="0"/>
    <x v="1"/>
    <x v="0"/>
    <x v="16"/>
    <x v="47"/>
    <x v="0"/>
  </r>
  <r>
    <x v="3"/>
    <x v="26"/>
    <x v="9"/>
    <x v="0"/>
    <x v="3"/>
    <x v="18"/>
    <x v="18"/>
    <x v="18"/>
    <x v="0"/>
    <x v="0"/>
    <x v="33"/>
    <x v="33"/>
    <x v="29"/>
    <x v="40"/>
    <x v="120"/>
    <x v="5"/>
    <x v="21"/>
    <x v="123"/>
    <x v="98"/>
    <x v="0"/>
    <x v="0"/>
    <x v="1"/>
    <x v="0"/>
    <x v="28"/>
    <x v="48"/>
    <x v="0"/>
  </r>
  <r>
    <x v="3"/>
    <x v="26"/>
    <x v="9"/>
    <x v="0"/>
    <x v="3"/>
    <x v="18"/>
    <x v="18"/>
    <x v="18"/>
    <x v="0"/>
    <x v="0"/>
    <x v="33"/>
    <x v="33"/>
    <x v="29"/>
    <x v="40"/>
    <x v="121"/>
    <x v="1"/>
    <x v="12"/>
    <x v="124"/>
    <x v="99"/>
    <x v="0"/>
    <x v="0"/>
    <x v="1"/>
    <x v="0"/>
    <x v="28"/>
    <x v="48"/>
    <x v="0"/>
  </r>
  <r>
    <x v="3"/>
    <x v="27"/>
    <x v="0"/>
    <x v="0"/>
    <x v="3"/>
    <x v="19"/>
    <x v="19"/>
    <x v="19"/>
    <x v="0"/>
    <x v="0"/>
    <x v="34"/>
    <x v="34"/>
    <x v="30"/>
    <x v="41"/>
    <x v="122"/>
    <x v="9"/>
    <x v="12"/>
    <x v="125"/>
    <x v="100"/>
    <x v="1"/>
    <x v="2"/>
    <x v="3"/>
    <x v="3"/>
    <x v="29"/>
    <x v="49"/>
    <x v="0"/>
  </r>
  <r>
    <x v="3"/>
    <x v="27"/>
    <x v="0"/>
    <x v="0"/>
    <x v="3"/>
    <x v="19"/>
    <x v="19"/>
    <x v="19"/>
    <x v="0"/>
    <x v="0"/>
    <x v="34"/>
    <x v="34"/>
    <x v="30"/>
    <x v="41"/>
    <x v="123"/>
    <x v="0"/>
    <x v="16"/>
    <x v="126"/>
    <x v="101"/>
    <x v="1"/>
    <x v="2"/>
    <x v="3"/>
    <x v="3"/>
    <x v="30"/>
    <x v="49"/>
    <x v="0"/>
  </r>
  <r>
    <x v="4"/>
    <x v="28"/>
    <x v="10"/>
    <x v="2"/>
    <x v="0"/>
    <x v="20"/>
    <x v="20"/>
    <x v="20"/>
    <x v="0"/>
    <x v="0"/>
    <x v="35"/>
    <x v="35"/>
    <x v="31"/>
    <x v="42"/>
    <x v="124"/>
    <x v="12"/>
    <x v="12"/>
    <x v="127"/>
    <x v="102"/>
    <x v="2"/>
    <x v="0"/>
    <x v="6"/>
    <x v="7"/>
    <x v="16"/>
    <x v="50"/>
    <x v="0"/>
  </r>
  <r>
    <x v="4"/>
    <x v="29"/>
    <x v="10"/>
    <x v="2"/>
    <x v="0"/>
    <x v="21"/>
    <x v="21"/>
    <x v="21"/>
    <x v="0"/>
    <x v="0"/>
    <x v="36"/>
    <x v="36"/>
    <x v="32"/>
    <x v="43"/>
    <x v="125"/>
    <x v="13"/>
    <x v="16"/>
    <x v="128"/>
    <x v="103"/>
    <x v="0"/>
    <x v="0"/>
    <x v="6"/>
    <x v="7"/>
    <x v="31"/>
    <x v="51"/>
    <x v="0"/>
  </r>
  <r>
    <x v="4"/>
    <x v="30"/>
    <x v="10"/>
    <x v="2"/>
    <x v="0"/>
    <x v="22"/>
    <x v="22"/>
    <x v="22"/>
    <x v="0"/>
    <x v="0"/>
    <x v="37"/>
    <x v="37"/>
    <x v="33"/>
    <x v="44"/>
    <x v="126"/>
    <x v="9"/>
    <x v="12"/>
    <x v="129"/>
    <x v="104"/>
    <x v="0"/>
    <x v="0"/>
    <x v="1"/>
    <x v="6"/>
    <x v="32"/>
    <x v="22"/>
    <x v="0"/>
  </r>
  <r>
    <x v="4"/>
    <x v="31"/>
    <x v="10"/>
    <x v="2"/>
    <x v="2"/>
    <x v="23"/>
    <x v="23"/>
    <x v="23"/>
    <x v="0"/>
    <x v="0"/>
    <x v="38"/>
    <x v="38"/>
    <x v="34"/>
    <x v="45"/>
    <x v="127"/>
    <x v="12"/>
    <x v="12"/>
    <x v="130"/>
    <x v="105"/>
    <x v="0"/>
    <x v="0"/>
    <x v="1"/>
    <x v="0"/>
    <x v="16"/>
    <x v="52"/>
    <x v="0"/>
  </r>
  <r>
    <x v="4"/>
    <x v="31"/>
    <x v="10"/>
    <x v="2"/>
    <x v="2"/>
    <x v="23"/>
    <x v="23"/>
    <x v="23"/>
    <x v="0"/>
    <x v="0"/>
    <x v="38"/>
    <x v="38"/>
    <x v="34"/>
    <x v="45"/>
    <x v="128"/>
    <x v="12"/>
    <x v="12"/>
    <x v="131"/>
    <x v="105"/>
    <x v="0"/>
    <x v="0"/>
    <x v="1"/>
    <x v="0"/>
    <x v="16"/>
    <x v="52"/>
    <x v="0"/>
  </r>
  <r>
    <x v="4"/>
    <x v="32"/>
    <x v="10"/>
    <x v="3"/>
    <x v="6"/>
    <x v="24"/>
    <x v="24"/>
    <x v="24"/>
    <x v="0"/>
    <x v="0"/>
    <x v="39"/>
    <x v="39"/>
    <x v="32"/>
    <x v="46"/>
    <x v="129"/>
    <x v="1"/>
    <x v="12"/>
    <x v="132"/>
    <x v="106"/>
    <x v="0"/>
    <x v="0"/>
    <x v="3"/>
    <x v="0"/>
    <x v="16"/>
    <x v="53"/>
    <x v="0"/>
  </r>
  <r>
    <x v="4"/>
    <x v="33"/>
    <x v="10"/>
    <x v="2"/>
    <x v="7"/>
    <x v="25"/>
    <x v="25"/>
    <x v="25"/>
    <x v="0"/>
    <x v="0"/>
    <x v="40"/>
    <x v="40"/>
    <x v="32"/>
    <x v="47"/>
    <x v="130"/>
    <x v="14"/>
    <x v="12"/>
    <x v="133"/>
    <x v="107"/>
    <x v="1"/>
    <x v="0"/>
    <x v="1"/>
    <x v="1"/>
    <x v="16"/>
    <x v="54"/>
    <x v="0"/>
  </r>
  <r>
    <x v="4"/>
    <x v="34"/>
    <x v="10"/>
    <x v="2"/>
    <x v="7"/>
    <x v="26"/>
    <x v="26"/>
    <x v="26"/>
    <x v="0"/>
    <x v="0"/>
    <x v="41"/>
    <x v="41"/>
    <x v="32"/>
    <x v="48"/>
    <x v="131"/>
    <x v="15"/>
    <x v="12"/>
    <x v="134"/>
    <x v="108"/>
    <x v="0"/>
    <x v="0"/>
    <x v="3"/>
    <x v="7"/>
    <x v="33"/>
    <x v="55"/>
    <x v="0"/>
  </r>
  <r>
    <x v="5"/>
    <x v="35"/>
    <x v="11"/>
    <x v="0"/>
    <x v="3"/>
    <x v="27"/>
    <x v="27"/>
    <x v="27"/>
    <x v="0"/>
    <x v="0"/>
    <x v="42"/>
    <x v="42"/>
    <x v="35"/>
    <x v="49"/>
    <x v="132"/>
    <x v="7"/>
    <x v="12"/>
    <x v="135"/>
    <x v="109"/>
    <x v="2"/>
    <x v="1"/>
    <x v="1"/>
    <x v="0"/>
    <x v="34"/>
    <x v="56"/>
    <x v="0"/>
  </r>
  <r>
    <x v="5"/>
    <x v="35"/>
    <x v="11"/>
    <x v="0"/>
    <x v="3"/>
    <x v="27"/>
    <x v="27"/>
    <x v="27"/>
    <x v="0"/>
    <x v="0"/>
    <x v="42"/>
    <x v="42"/>
    <x v="35"/>
    <x v="49"/>
    <x v="133"/>
    <x v="16"/>
    <x v="12"/>
    <x v="136"/>
    <x v="110"/>
    <x v="2"/>
    <x v="1"/>
    <x v="1"/>
    <x v="0"/>
    <x v="34"/>
    <x v="57"/>
    <x v="0"/>
  </r>
  <r>
    <x v="5"/>
    <x v="35"/>
    <x v="11"/>
    <x v="0"/>
    <x v="3"/>
    <x v="27"/>
    <x v="27"/>
    <x v="27"/>
    <x v="0"/>
    <x v="0"/>
    <x v="42"/>
    <x v="42"/>
    <x v="35"/>
    <x v="49"/>
    <x v="134"/>
    <x v="12"/>
    <x v="12"/>
    <x v="137"/>
    <x v="111"/>
    <x v="2"/>
    <x v="1"/>
    <x v="1"/>
    <x v="0"/>
    <x v="34"/>
    <x v="58"/>
    <x v="0"/>
  </r>
  <r>
    <x v="5"/>
    <x v="35"/>
    <x v="11"/>
    <x v="0"/>
    <x v="3"/>
    <x v="27"/>
    <x v="27"/>
    <x v="27"/>
    <x v="0"/>
    <x v="0"/>
    <x v="42"/>
    <x v="42"/>
    <x v="35"/>
    <x v="49"/>
    <x v="135"/>
    <x v="5"/>
    <x v="12"/>
    <x v="138"/>
    <x v="112"/>
    <x v="2"/>
    <x v="1"/>
    <x v="1"/>
    <x v="0"/>
    <x v="34"/>
    <x v="59"/>
    <x v="0"/>
  </r>
  <r>
    <x v="5"/>
    <x v="35"/>
    <x v="11"/>
    <x v="0"/>
    <x v="3"/>
    <x v="27"/>
    <x v="27"/>
    <x v="27"/>
    <x v="0"/>
    <x v="0"/>
    <x v="42"/>
    <x v="42"/>
    <x v="35"/>
    <x v="49"/>
    <x v="136"/>
    <x v="1"/>
    <x v="14"/>
    <x v="139"/>
    <x v="113"/>
    <x v="2"/>
    <x v="1"/>
    <x v="1"/>
    <x v="0"/>
    <x v="34"/>
    <x v="60"/>
    <x v="0"/>
  </r>
  <r>
    <x v="5"/>
    <x v="35"/>
    <x v="11"/>
    <x v="0"/>
    <x v="3"/>
    <x v="27"/>
    <x v="27"/>
    <x v="27"/>
    <x v="0"/>
    <x v="0"/>
    <x v="42"/>
    <x v="42"/>
    <x v="35"/>
    <x v="49"/>
    <x v="137"/>
    <x v="1"/>
    <x v="12"/>
    <x v="140"/>
    <x v="114"/>
    <x v="2"/>
    <x v="1"/>
    <x v="1"/>
    <x v="0"/>
    <x v="34"/>
    <x v="61"/>
    <x v="0"/>
  </r>
  <r>
    <x v="5"/>
    <x v="35"/>
    <x v="11"/>
    <x v="0"/>
    <x v="3"/>
    <x v="27"/>
    <x v="27"/>
    <x v="27"/>
    <x v="0"/>
    <x v="0"/>
    <x v="42"/>
    <x v="42"/>
    <x v="35"/>
    <x v="49"/>
    <x v="138"/>
    <x v="1"/>
    <x v="12"/>
    <x v="141"/>
    <x v="115"/>
    <x v="2"/>
    <x v="1"/>
    <x v="1"/>
    <x v="0"/>
    <x v="34"/>
    <x v="62"/>
    <x v="0"/>
  </r>
  <r>
    <x v="5"/>
    <x v="35"/>
    <x v="11"/>
    <x v="0"/>
    <x v="3"/>
    <x v="27"/>
    <x v="27"/>
    <x v="27"/>
    <x v="0"/>
    <x v="0"/>
    <x v="42"/>
    <x v="42"/>
    <x v="35"/>
    <x v="49"/>
    <x v="139"/>
    <x v="7"/>
    <x v="12"/>
    <x v="142"/>
    <x v="116"/>
    <x v="2"/>
    <x v="1"/>
    <x v="1"/>
    <x v="0"/>
    <x v="34"/>
    <x v="63"/>
    <x v="0"/>
  </r>
  <r>
    <x v="6"/>
    <x v="36"/>
    <x v="0"/>
    <x v="1"/>
    <x v="1"/>
    <x v="28"/>
    <x v="28"/>
    <x v="28"/>
    <x v="0"/>
    <x v="0"/>
    <x v="43"/>
    <x v="43"/>
    <x v="36"/>
    <x v="50"/>
    <x v="27"/>
    <x v="5"/>
    <x v="14"/>
    <x v="143"/>
    <x v="117"/>
    <x v="0"/>
    <x v="0"/>
    <x v="0"/>
    <x v="1"/>
    <x v="35"/>
    <x v="64"/>
    <x v="0"/>
  </r>
  <r>
    <x v="6"/>
    <x v="36"/>
    <x v="0"/>
    <x v="1"/>
    <x v="1"/>
    <x v="28"/>
    <x v="28"/>
    <x v="28"/>
    <x v="0"/>
    <x v="0"/>
    <x v="43"/>
    <x v="43"/>
    <x v="36"/>
    <x v="50"/>
    <x v="140"/>
    <x v="5"/>
    <x v="14"/>
    <x v="144"/>
    <x v="118"/>
    <x v="0"/>
    <x v="0"/>
    <x v="0"/>
    <x v="1"/>
    <x v="35"/>
    <x v="64"/>
    <x v="0"/>
  </r>
  <r>
    <x v="6"/>
    <x v="36"/>
    <x v="0"/>
    <x v="1"/>
    <x v="1"/>
    <x v="28"/>
    <x v="28"/>
    <x v="28"/>
    <x v="0"/>
    <x v="0"/>
    <x v="43"/>
    <x v="43"/>
    <x v="36"/>
    <x v="50"/>
    <x v="141"/>
    <x v="4"/>
    <x v="21"/>
    <x v="145"/>
    <x v="119"/>
    <x v="0"/>
    <x v="0"/>
    <x v="0"/>
    <x v="1"/>
    <x v="36"/>
    <x v="64"/>
    <x v="0"/>
  </r>
  <r>
    <x v="6"/>
    <x v="36"/>
    <x v="0"/>
    <x v="1"/>
    <x v="1"/>
    <x v="28"/>
    <x v="28"/>
    <x v="28"/>
    <x v="0"/>
    <x v="0"/>
    <x v="43"/>
    <x v="43"/>
    <x v="36"/>
    <x v="50"/>
    <x v="142"/>
    <x v="17"/>
    <x v="14"/>
    <x v="146"/>
    <x v="120"/>
    <x v="0"/>
    <x v="0"/>
    <x v="0"/>
    <x v="1"/>
    <x v="37"/>
    <x v="64"/>
    <x v="0"/>
  </r>
  <r>
    <x v="7"/>
    <x v="37"/>
    <x v="12"/>
    <x v="4"/>
    <x v="8"/>
    <x v="29"/>
    <x v="29"/>
    <x v="29"/>
    <x v="0"/>
    <x v="0"/>
    <x v="44"/>
    <x v="44"/>
    <x v="37"/>
    <x v="51"/>
    <x v="143"/>
    <x v="18"/>
    <x v="12"/>
    <x v="147"/>
    <x v="121"/>
    <x v="0"/>
    <x v="0"/>
    <x v="7"/>
    <x v="0"/>
    <x v="16"/>
    <x v="65"/>
    <x v="0"/>
  </r>
  <r>
    <x v="7"/>
    <x v="37"/>
    <x v="12"/>
    <x v="4"/>
    <x v="8"/>
    <x v="29"/>
    <x v="29"/>
    <x v="29"/>
    <x v="0"/>
    <x v="0"/>
    <x v="44"/>
    <x v="44"/>
    <x v="37"/>
    <x v="51"/>
    <x v="144"/>
    <x v="19"/>
    <x v="12"/>
    <x v="148"/>
    <x v="122"/>
    <x v="0"/>
    <x v="0"/>
    <x v="7"/>
    <x v="0"/>
    <x v="16"/>
    <x v="66"/>
    <x v="0"/>
  </r>
  <r>
    <x v="7"/>
    <x v="37"/>
    <x v="12"/>
    <x v="4"/>
    <x v="8"/>
    <x v="29"/>
    <x v="29"/>
    <x v="29"/>
    <x v="0"/>
    <x v="0"/>
    <x v="44"/>
    <x v="44"/>
    <x v="37"/>
    <x v="51"/>
    <x v="145"/>
    <x v="19"/>
    <x v="12"/>
    <x v="149"/>
    <x v="122"/>
    <x v="0"/>
    <x v="0"/>
    <x v="7"/>
    <x v="0"/>
    <x v="16"/>
    <x v="67"/>
    <x v="0"/>
  </r>
  <r>
    <x v="7"/>
    <x v="37"/>
    <x v="12"/>
    <x v="4"/>
    <x v="8"/>
    <x v="29"/>
    <x v="29"/>
    <x v="29"/>
    <x v="0"/>
    <x v="0"/>
    <x v="44"/>
    <x v="44"/>
    <x v="37"/>
    <x v="51"/>
    <x v="146"/>
    <x v="18"/>
    <x v="12"/>
    <x v="150"/>
    <x v="123"/>
    <x v="0"/>
    <x v="0"/>
    <x v="7"/>
    <x v="0"/>
    <x v="16"/>
    <x v="68"/>
    <x v="0"/>
  </r>
  <r>
    <x v="7"/>
    <x v="38"/>
    <x v="13"/>
    <x v="4"/>
    <x v="9"/>
    <x v="30"/>
    <x v="30"/>
    <x v="30"/>
    <x v="0"/>
    <x v="0"/>
    <x v="45"/>
    <x v="45"/>
    <x v="38"/>
    <x v="52"/>
    <x v="147"/>
    <x v="4"/>
    <x v="16"/>
    <x v="151"/>
    <x v="124"/>
    <x v="0"/>
    <x v="0"/>
    <x v="1"/>
    <x v="0"/>
    <x v="16"/>
    <x v="69"/>
    <x v="0"/>
  </r>
  <r>
    <x v="8"/>
    <x v="39"/>
    <x v="14"/>
    <x v="0"/>
    <x v="3"/>
    <x v="31"/>
    <x v="31"/>
    <x v="31"/>
    <x v="0"/>
    <x v="0"/>
    <x v="46"/>
    <x v="46"/>
    <x v="39"/>
    <x v="53"/>
    <x v="148"/>
    <x v="1"/>
    <x v="12"/>
    <x v="152"/>
    <x v="125"/>
    <x v="2"/>
    <x v="0"/>
    <x v="1"/>
    <x v="0"/>
    <x v="38"/>
    <x v="70"/>
    <x v="0"/>
  </r>
  <r>
    <x v="8"/>
    <x v="39"/>
    <x v="14"/>
    <x v="0"/>
    <x v="3"/>
    <x v="31"/>
    <x v="31"/>
    <x v="31"/>
    <x v="0"/>
    <x v="0"/>
    <x v="46"/>
    <x v="46"/>
    <x v="39"/>
    <x v="53"/>
    <x v="149"/>
    <x v="1"/>
    <x v="12"/>
    <x v="153"/>
    <x v="126"/>
    <x v="2"/>
    <x v="0"/>
    <x v="1"/>
    <x v="0"/>
    <x v="38"/>
    <x v="70"/>
    <x v="0"/>
  </r>
  <r>
    <x v="8"/>
    <x v="39"/>
    <x v="14"/>
    <x v="0"/>
    <x v="3"/>
    <x v="31"/>
    <x v="31"/>
    <x v="31"/>
    <x v="0"/>
    <x v="0"/>
    <x v="46"/>
    <x v="46"/>
    <x v="39"/>
    <x v="53"/>
    <x v="150"/>
    <x v="7"/>
    <x v="12"/>
    <x v="154"/>
    <x v="127"/>
    <x v="0"/>
    <x v="0"/>
    <x v="1"/>
    <x v="0"/>
    <x v="38"/>
    <x v="70"/>
    <x v="0"/>
  </r>
  <r>
    <x v="8"/>
    <x v="39"/>
    <x v="14"/>
    <x v="0"/>
    <x v="3"/>
    <x v="31"/>
    <x v="31"/>
    <x v="31"/>
    <x v="0"/>
    <x v="0"/>
    <x v="46"/>
    <x v="46"/>
    <x v="39"/>
    <x v="53"/>
    <x v="151"/>
    <x v="6"/>
    <x v="12"/>
    <x v="155"/>
    <x v="128"/>
    <x v="2"/>
    <x v="0"/>
    <x v="1"/>
    <x v="0"/>
    <x v="38"/>
    <x v="70"/>
    <x v="0"/>
  </r>
  <r>
    <x v="8"/>
    <x v="39"/>
    <x v="14"/>
    <x v="0"/>
    <x v="3"/>
    <x v="31"/>
    <x v="31"/>
    <x v="31"/>
    <x v="0"/>
    <x v="0"/>
    <x v="46"/>
    <x v="46"/>
    <x v="39"/>
    <x v="53"/>
    <x v="152"/>
    <x v="1"/>
    <x v="12"/>
    <x v="156"/>
    <x v="129"/>
    <x v="2"/>
    <x v="0"/>
    <x v="1"/>
    <x v="0"/>
    <x v="38"/>
    <x v="70"/>
    <x v="0"/>
  </r>
  <r>
    <x v="8"/>
    <x v="39"/>
    <x v="14"/>
    <x v="0"/>
    <x v="3"/>
    <x v="31"/>
    <x v="31"/>
    <x v="31"/>
    <x v="0"/>
    <x v="0"/>
    <x v="46"/>
    <x v="46"/>
    <x v="39"/>
    <x v="53"/>
    <x v="153"/>
    <x v="7"/>
    <x v="12"/>
    <x v="157"/>
    <x v="130"/>
    <x v="2"/>
    <x v="0"/>
    <x v="1"/>
    <x v="0"/>
    <x v="38"/>
    <x v="70"/>
    <x v="0"/>
  </r>
  <r>
    <x v="8"/>
    <x v="40"/>
    <x v="14"/>
    <x v="0"/>
    <x v="3"/>
    <x v="32"/>
    <x v="32"/>
    <x v="32"/>
    <x v="0"/>
    <x v="0"/>
    <x v="47"/>
    <x v="47"/>
    <x v="40"/>
    <x v="54"/>
    <x v="154"/>
    <x v="4"/>
    <x v="12"/>
    <x v="158"/>
    <x v="131"/>
    <x v="1"/>
    <x v="0"/>
    <x v="1"/>
    <x v="1"/>
    <x v="16"/>
    <x v="71"/>
    <x v="0"/>
  </r>
  <r>
    <x v="8"/>
    <x v="40"/>
    <x v="14"/>
    <x v="0"/>
    <x v="3"/>
    <x v="32"/>
    <x v="32"/>
    <x v="32"/>
    <x v="0"/>
    <x v="0"/>
    <x v="47"/>
    <x v="47"/>
    <x v="40"/>
    <x v="54"/>
    <x v="155"/>
    <x v="7"/>
    <x v="12"/>
    <x v="159"/>
    <x v="132"/>
    <x v="0"/>
    <x v="4"/>
    <x v="8"/>
    <x v="3"/>
    <x v="16"/>
    <x v="31"/>
    <x v="1"/>
  </r>
  <r>
    <x v="8"/>
    <x v="41"/>
    <x v="15"/>
    <x v="0"/>
    <x v="3"/>
    <x v="33"/>
    <x v="33"/>
    <x v="33"/>
    <x v="0"/>
    <x v="0"/>
    <x v="48"/>
    <x v="48"/>
    <x v="41"/>
    <x v="55"/>
    <x v="156"/>
    <x v="20"/>
    <x v="12"/>
    <x v="160"/>
    <x v="133"/>
    <x v="1"/>
    <x v="0"/>
    <x v="4"/>
    <x v="0"/>
    <x v="39"/>
    <x v="72"/>
    <x v="0"/>
  </r>
  <r>
    <x v="8"/>
    <x v="41"/>
    <x v="15"/>
    <x v="0"/>
    <x v="3"/>
    <x v="33"/>
    <x v="33"/>
    <x v="33"/>
    <x v="0"/>
    <x v="0"/>
    <x v="48"/>
    <x v="48"/>
    <x v="41"/>
    <x v="55"/>
    <x v="74"/>
    <x v="21"/>
    <x v="12"/>
    <x v="161"/>
    <x v="134"/>
    <x v="0"/>
    <x v="2"/>
    <x v="9"/>
    <x v="0"/>
    <x v="40"/>
    <x v="72"/>
    <x v="1"/>
  </r>
  <r>
    <x v="8"/>
    <x v="42"/>
    <x v="16"/>
    <x v="0"/>
    <x v="0"/>
    <x v="34"/>
    <x v="34"/>
    <x v="34"/>
    <x v="0"/>
    <x v="0"/>
    <x v="49"/>
    <x v="49"/>
    <x v="42"/>
    <x v="56"/>
    <x v="124"/>
    <x v="12"/>
    <x v="12"/>
    <x v="162"/>
    <x v="135"/>
    <x v="0"/>
    <x v="5"/>
    <x v="5"/>
    <x v="8"/>
    <x v="41"/>
    <x v="73"/>
    <x v="1"/>
  </r>
  <r>
    <x v="8"/>
    <x v="43"/>
    <x v="17"/>
    <x v="0"/>
    <x v="0"/>
    <x v="35"/>
    <x v="35"/>
    <x v="35"/>
    <x v="0"/>
    <x v="0"/>
    <x v="50"/>
    <x v="50"/>
    <x v="43"/>
    <x v="57"/>
    <x v="157"/>
    <x v="1"/>
    <x v="12"/>
    <x v="163"/>
    <x v="136"/>
    <x v="0"/>
    <x v="0"/>
    <x v="1"/>
    <x v="0"/>
    <x v="13"/>
    <x v="74"/>
    <x v="0"/>
  </r>
  <r>
    <x v="8"/>
    <x v="43"/>
    <x v="17"/>
    <x v="0"/>
    <x v="0"/>
    <x v="35"/>
    <x v="35"/>
    <x v="35"/>
    <x v="0"/>
    <x v="0"/>
    <x v="50"/>
    <x v="50"/>
    <x v="43"/>
    <x v="57"/>
    <x v="158"/>
    <x v="20"/>
    <x v="12"/>
    <x v="164"/>
    <x v="137"/>
    <x v="1"/>
    <x v="0"/>
    <x v="1"/>
    <x v="0"/>
    <x v="13"/>
    <x v="74"/>
    <x v="0"/>
  </r>
  <r>
    <x v="8"/>
    <x v="43"/>
    <x v="17"/>
    <x v="0"/>
    <x v="0"/>
    <x v="35"/>
    <x v="35"/>
    <x v="35"/>
    <x v="0"/>
    <x v="0"/>
    <x v="50"/>
    <x v="50"/>
    <x v="43"/>
    <x v="57"/>
    <x v="159"/>
    <x v="4"/>
    <x v="12"/>
    <x v="165"/>
    <x v="138"/>
    <x v="1"/>
    <x v="0"/>
    <x v="1"/>
    <x v="0"/>
    <x v="13"/>
    <x v="74"/>
    <x v="0"/>
  </r>
  <r>
    <x v="8"/>
    <x v="44"/>
    <x v="18"/>
    <x v="0"/>
    <x v="10"/>
    <x v="36"/>
    <x v="36"/>
    <x v="36"/>
    <x v="0"/>
    <x v="0"/>
    <x v="51"/>
    <x v="51"/>
    <x v="44"/>
    <x v="58"/>
    <x v="160"/>
    <x v="18"/>
    <x v="12"/>
    <x v="166"/>
    <x v="139"/>
    <x v="0"/>
    <x v="5"/>
    <x v="9"/>
    <x v="8"/>
    <x v="42"/>
    <x v="75"/>
    <x v="1"/>
  </r>
  <r>
    <x v="8"/>
    <x v="44"/>
    <x v="18"/>
    <x v="0"/>
    <x v="10"/>
    <x v="36"/>
    <x v="36"/>
    <x v="36"/>
    <x v="0"/>
    <x v="0"/>
    <x v="51"/>
    <x v="51"/>
    <x v="44"/>
    <x v="58"/>
    <x v="161"/>
    <x v="18"/>
    <x v="12"/>
    <x v="166"/>
    <x v="139"/>
    <x v="0"/>
    <x v="5"/>
    <x v="9"/>
    <x v="8"/>
    <x v="43"/>
    <x v="75"/>
    <x v="1"/>
  </r>
  <r>
    <x v="8"/>
    <x v="44"/>
    <x v="18"/>
    <x v="0"/>
    <x v="10"/>
    <x v="36"/>
    <x v="36"/>
    <x v="36"/>
    <x v="0"/>
    <x v="0"/>
    <x v="51"/>
    <x v="51"/>
    <x v="44"/>
    <x v="58"/>
    <x v="162"/>
    <x v="6"/>
    <x v="12"/>
    <x v="167"/>
    <x v="140"/>
    <x v="0"/>
    <x v="5"/>
    <x v="9"/>
    <x v="8"/>
    <x v="43"/>
    <x v="75"/>
    <x v="1"/>
  </r>
  <r>
    <x v="8"/>
    <x v="44"/>
    <x v="18"/>
    <x v="0"/>
    <x v="10"/>
    <x v="36"/>
    <x v="36"/>
    <x v="36"/>
    <x v="0"/>
    <x v="0"/>
    <x v="51"/>
    <x v="51"/>
    <x v="44"/>
    <x v="58"/>
    <x v="163"/>
    <x v="18"/>
    <x v="12"/>
    <x v="168"/>
    <x v="141"/>
    <x v="1"/>
    <x v="2"/>
    <x v="5"/>
    <x v="0"/>
    <x v="44"/>
    <x v="75"/>
    <x v="1"/>
  </r>
  <r>
    <x v="8"/>
    <x v="44"/>
    <x v="18"/>
    <x v="0"/>
    <x v="10"/>
    <x v="36"/>
    <x v="36"/>
    <x v="36"/>
    <x v="0"/>
    <x v="0"/>
    <x v="51"/>
    <x v="51"/>
    <x v="44"/>
    <x v="58"/>
    <x v="164"/>
    <x v="18"/>
    <x v="12"/>
    <x v="169"/>
    <x v="142"/>
    <x v="1"/>
    <x v="2"/>
    <x v="5"/>
    <x v="0"/>
    <x v="44"/>
    <x v="75"/>
    <x v="1"/>
  </r>
  <r>
    <x v="8"/>
    <x v="44"/>
    <x v="18"/>
    <x v="0"/>
    <x v="10"/>
    <x v="36"/>
    <x v="36"/>
    <x v="36"/>
    <x v="0"/>
    <x v="0"/>
    <x v="51"/>
    <x v="51"/>
    <x v="44"/>
    <x v="58"/>
    <x v="165"/>
    <x v="18"/>
    <x v="12"/>
    <x v="170"/>
    <x v="142"/>
    <x v="1"/>
    <x v="2"/>
    <x v="5"/>
    <x v="0"/>
    <x v="44"/>
    <x v="75"/>
    <x v="1"/>
  </r>
  <r>
    <x v="8"/>
    <x v="44"/>
    <x v="18"/>
    <x v="0"/>
    <x v="10"/>
    <x v="36"/>
    <x v="36"/>
    <x v="36"/>
    <x v="0"/>
    <x v="0"/>
    <x v="51"/>
    <x v="51"/>
    <x v="44"/>
    <x v="58"/>
    <x v="166"/>
    <x v="18"/>
    <x v="12"/>
    <x v="171"/>
    <x v="139"/>
    <x v="1"/>
    <x v="0"/>
    <x v="5"/>
    <x v="0"/>
    <x v="44"/>
    <x v="75"/>
    <x v="0"/>
  </r>
  <r>
    <x v="8"/>
    <x v="44"/>
    <x v="18"/>
    <x v="0"/>
    <x v="10"/>
    <x v="36"/>
    <x v="36"/>
    <x v="36"/>
    <x v="0"/>
    <x v="0"/>
    <x v="51"/>
    <x v="51"/>
    <x v="44"/>
    <x v="58"/>
    <x v="167"/>
    <x v="4"/>
    <x v="14"/>
    <x v="172"/>
    <x v="143"/>
    <x v="0"/>
    <x v="0"/>
    <x v="5"/>
    <x v="0"/>
    <x v="44"/>
    <x v="75"/>
    <x v="0"/>
  </r>
  <r>
    <x v="9"/>
    <x v="45"/>
    <x v="19"/>
    <x v="0"/>
    <x v="0"/>
    <x v="37"/>
    <x v="37"/>
    <x v="37"/>
    <x v="0"/>
    <x v="0"/>
    <x v="52"/>
    <x v="52"/>
    <x v="45"/>
    <x v="59"/>
    <x v="168"/>
    <x v="5"/>
    <x v="12"/>
    <x v="173"/>
    <x v="144"/>
    <x v="0"/>
    <x v="0"/>
    <x v="1"/>
    <x v="0"/>
    <x v="16"/>
    <x v="76"/>
    <x v="0"/>
  </r>
  <r>
    <x v="9"/>
    <x v="46"/>
    <x v="20"/>
    <x v="0"/>
    <x v="0"/>
    <x v="38"/>
    <x v="38"/>
    <x v="38"/>
    <x v="0"/>
    <x v="0"/>
    <x v="53"/>
    <x v="53"/>
    <x v="46"/>
    <x v="60"/>
    <x v="78"/>
    <x v="5"/>
    <x v="12"/>
    <x v="174"/>
    <x v="145"/>
    <x v="0"/>
    <x v="0"/>
    <x v="3"/>
    <x v="6"/>
    <x v="16"/>
    <x v="77"/>
    <x v="0"/>
  </r>
  <r>
    <x v="10"/>
    <x v="47"/>
    <x v="21"/>
    <x v="0"/>
    <x v="0"/>
    <x v="39"/>
    <x v="39"/>
    <x v="39"/>
    <x v="0"/>
    <x v="0"/>
    <x v="54"/>
    <x v="54"/>
    <x v="47"/>
    <x v="61"/>
    <x v="169"/>
    <x v="1"/>
    <x v="12"/>
    <x v="175"/>
    <x v="146"/>
    <x v="0"/>
    <x v="0"/>
    <x v="7"/>
    <x v="9"/>
    <x v="16"/>
    <x v="78"/>
    <x v="0"/>
  </r>
  <r>
    <x v="10"/>
    <x v="47"/>
    <x v="21"/>
    <x v="0"/>
    <x v="0"/>
    <x v="39"/>
    <x v="39"/>
    <x v="39"/>
    <x v="0"/>
    <x v="0"/>
    <x v="54"/>
    <x v="54"/>
    <x v="48"/>
    <x v="61"/>
    <x v="139"/>
    <x v="7"/>
    <x v="16"/>
    <x v="176"/>
    <x v="147"/>
    <x v="0"/>
    <x v="0"/>
    <x v="7"/>
    <x v="9"/>
    <x v="16"/>
    <x v="79"/>
    <x v="0"/>
  </r>
  <r>
    <x v="10"/>
    <x v="47"/>
    <x v="21"/>
    <x v="0"/>
    <x v="0"/>
    <x v="39"/>
    <x v="39"/>
    <x v="39"/>
    <x v="0"/>
    <x v="0"/>
    <x v="54"/>
    <x v="54"/>
    <x v="49"/>
    <x v="61"/>
    <x v="170"/>
    <x v="1"/>
    <x v="12"/>
    <x v="176"/>
    <x v="148"/>
    <x v="0"/>
    <x v="0"/>
    <x v="7"/>
    <x v="9"/>
    <x v="16"/>
    <x v="79"/>
    <x v="0"/>
  </r>
  <r>
    <x v="10"/>
    <x v="47"/>
    <x v="21"/>
    <x v="0"/>
    <x v="0"/>
    <x v="39"/>
    <x v="39"/>
    <x v="39"/>
    <x v="0"/>
    <x v="0"/>
    <x v="54"/>
    <x v="54"/>
    <x v="50"/>
    <x v="61"/>
    <x v="171"/>
    <x v="5"/>
    <x v="15"/>
    <x v="176"/>
    <x v="149"/>
    <x v="0"/>
    <x v="0"/>
    <x v="7"/>
    <x v="9"/>
    <x v="16"/>
    <x v="80"/>
    <x v="0"/>
  </r>
  <r>
    <x v="10"/>
    <x v="47"/>
    <x v="21"/>
    <x v="0"/>
    <x v="0"/>
    <x v="39"/>
    <x v="39"/>
    <x v="39"/>
    <x v="0"/>
    <x v="0"/>
    <x v="54"/>
    <x v="54"/>
    <x v="51"/>
    <x v="61"/>
    <x v="172"/>
    <x v="5"/>
    <x v="12"/>
    <x v="176"/>
    <x v="150"/>
    <x v="0"/>
    <x v="0"/>
    <x v="7"/>
    <x v="9"/>
    <x v="16"/>
    <x v="81"/>
    <x v="0"/>
  </r>
  <r>
    <x v="10"/>
    <x v="48"/>
    <x v="22"/>
    <x v="0"/>
    <x v="3"/>
    <x v="40"/>
    <x v="40"/>
    <x v="40"/>
    <x v="0"/>
    <x v="0"/>
    <x v="55"/>
    <x v="55"/>
    <x v="52"/>
    <x v="62"/>
    <x v="173"/>
    <x v="7"/>
    <x v="2"/>
    <x v="177"/>
    <x v="151"/>
    <x v="0"/>
    <x v="0"/>
    <x v="1"/>
    <x v="4"/>
    <x v="44"/>
    <x v="75"/>
    <x v="0"/>
  </r>
  <r>
    <x v="10"/>
    <x v="48"/>
    <x v="22"/>
    <x v="0"/>
    <x v="3"/>
    <x v="40"/>
    <x v="40"/>
    <x v="40"/>
    <x v="0"/>
    <x v="0"/>
    <x v="55"/>
    <x v="55"/>
    <x v="52"/>
    <x v="62"/>
    <x v="77"/>
    <x v="1"/>
    <x v="8"/>
    <x v="178"/>
    <x v="152"/>
    <x v="0"/>
    <x v="0"/>
    <x v="1"/>
    <x v="4"/>
    <x v="44"/>
    <x v="82"/>
    <x v="0"/>
  </r>
  <r>
    <x v="10"/>
    <x v="48"/>
    <x v="22"/>
    <x v="0"/>
    <x v="3"/>
    <x v="40"/>
    <x v="40"/>
    <x v="40"/>
    <x v="0"/>
    <x v="0"/>
    <x v="55"/>
    <x v="55"/>
    <x v="52"/>
    <x v="62"/>
    <x v="174"/>
    <x v="1"/>
    <x v="8"/>
    <x v="179"/>
    <x v="153"/>
    <x v="0"/>
    <x v="0"/>
    <x v="1"/>
    <x v="4"/>
    <x v="44"/>
    <x v="83"/>
    <x v="0"/>
  </r>
  <r>
    <x v="10"/>
    <x v="48"/>
    <x v="22"/>
    <x v="0"/>
    <x v="3"/>
    <x v="40"/>
    <x v="40"/>
    <x v="40"/>
    <x v="0"/>
    <x v="0"/>
    <x v="55"/>
    <x v="55"/>
    <x v="52"/>
    <x v="62"/>
    <x v="175"/>
    <x v="6"/>
    <x v="22"/>
    <x v="180"/>
    <x v="154"/>
    <x v="0"/>
    <x v="0"/>
    <x v="1"/>
    <x v="4"/>
    <x v="44"/>
    <x v="84"/>
    <x v="0"/>
  </r>
  <r>
    <x v="10"/>
    <x v="48"/>
    <x v="22"/>
    <x v="0"/>
    <x v="3"/>
    <x v="40"/>
    <x v="40"/>
    <x v="40"/>
    <x v="0"/>
    <x v="0"/>
    <x v="55"/>
    <x v="55"/>
    <x v="52"/>
    <x v="62"/>
    <x v="176"/>
    <x v="5"/>
    <x v="1"/>
    <x v="181"/>
    <x v="155"/>
    <x v="0"/>
    <x v="0"/>
    <x v="1"/>
    <x v="4"/>
    <x v="44"/>
    <x v="85"/>
    <x v="0"/>
  </r>
  <r>
    <x v="10"/>
    <x v="48"/>
    <x v="22"/>
    <x v="0"/>
    <x v="3"/>
    <x v="40"/>
    <x v="40"/>
    <x v="40"/>
    <x v="0"/>
    <x v="0"/>
    <x v="55"/>
    <x v="55"/>
    <x v="52"/>
    <x v="62"/>
    <x v="177"/>
    <x v="22"/>
    <x v="5"/>
    <x v="182"/>
    <x v="156"/>
    <x v="0"/>
    <x v="0"/>
    <x v="1"/>
    <x v="4"/>
    <x v="45"/>
    <x v="22"/>
    <x v="0"/>
  </r>
  <r>
    <x v="10"/>
    <x v="48"/>
    <x v="22"/>
    <x v="0"/>
    <x v="3"/>
    <x v="40"/>
    <x v="40"/>
    <x v="40"/>
    <x v="0"/>
    <x v="0"/>
    <x v="55"/>
    <x v="55"/>
    <x v="52"/>
    <x v="62"/>
    <x v="177"/>
    <x v="22"/>
    <x v="22"/>
    <x v="183"/>
    <x v="157"/>
    <x v="0"/>
    <x v="2"/>
    <x v="1"/>
    <x v="0"/>
    <x v="45"/>
    <x v="22"/>
    <x v="1"/>
  </r>
  <r>
    <x v="10"/>
    <x v="48"/>
    <x v="22"/>
    <x v="0"/>
    <x v="3"/>
    <x v="40"/>
    <x v="40"/>
    <x v="40"/>
    <x v="0"/>
    <x v="0"/>
    <x v="55"/>
    <x v="55"/>
    <x v="52"/>
    <x v="62"/>
    <x v="178"/>
    <x v="23"/>
    <x v="2"/>
    <x v="184"/>
    <x v="158"/>
    <x v="2"/>
    <x v="0"/>
    <x v="1"/>
    <x v="4"/>
    <x v="45"/>
    <x v="86"/>
    <x v="0"/>
  </r>
  <r>
    <x v="10"/>
    <x v="49"/>
    <x v="0"/>
    <x v="0"/>
    <x v="0"/>
    <x v="41"/>
    <x v="41"/>
    <x v="41"/>
    <x v="0"/>
    <x v="0"/>
    <x v="56"/>
    <x v="56"/>
    <x v="2"/>
    <x v="63"/>
    <x v="179"/>
    <x v="5"/>
    <x v="12"/>
    <x v="185"/>
    <x v="159"/>
    <x v="0"/>
    <x v="0"/>
    <x v="2"/>
    <x v="0"/>
    <x v="46"/>
    <x v="87"/>
    <x v="0"/>
  </r>
  <r>
    <x v="10"/>
    <x v="49"/>
    <x v="0"/>
    <x v="0"/>
    <x v="0"/>
    <x v="41"/>
    <x v="41"/>
    <x v="41"/>
    <x v="0"/>
    <x v="0"/>
    <x v="56"/>
    <x v="56"/>
    <x v="2"/>
    <x v="63"/>
    <x v="180"/>
    <x v="7"/>
    <x v="12"/>
    <x v="186"/>
    <x v="160"/>
    <x v="0"/>
    <x v="0"/>
    <x v="2"/>
    <x v="0"/>
    <x v="46"/>
    <x v="87"/>
    <x v="0"/>
  </r>
  <r>
    <x v="10"/>
    <x v="49"/>
    <x v="0"/>
    <x v="0"/>
    <x v="0"/>
    <x v="41"/>
    <x v="41"/>
    <x v="41"/>
    <x v="0"/>
    <x v="0"/>
    <x v="56"/>
    <x v="56"/>
    <x v="2"/>
    <x v="63"/>
    <x v="181"/>
    <x v="2"/>
    <x v="12"/>
    <x v="187"/>
    <x v="161"/>
    <x v="0"/>
    <x v="0"/>
    <x v="2"/>
    <x v="0"/>
    <x v="46"/>
    <x v="87"/>
    <x v="0"/>
  </r>
  <r>
    <x v="10"/>
    <x v="49"/>
    <x v="0"/>
    <x v="0"/>
    <x v="0"/>
    <x v="41"/>
    <x v="41"/>
    <x v="41"/>
    <x v="0"/>
    <x v="0"/>
    <x v="56"/>
    <x v="56"/>
    <x v="2"/>
    <x v="63"/>
    <x v="182"/>
    <x v="5"/>
    <x v="12"/>
    <x v="188"/>
    <x v="162"/>
    <x v="0"/>
    <x v="0"/>
    <x v="2"/>
    <x v="0"/>
    <x v="46"/>
    <x v="87"/>
    <x v="0"/>
  </r>
  <r>
    <x v="10"/>
    <x v="49"/>
    <x v="0"/>
    <x v="0"/>
    <x v="0"/>
    <x v="41"/>
    <x v="41"/>
    <x v="41"/>
    <x v="0"/>
    <x v="0"/>
    <x v="56"/>
    <x v="56"/>
    <x v="2"/>
    <x v="63"/>
    <x v="183"/>
    <x v="7"/>
    <x v="12"/>
    <x v="189"/>
    <x v="163"/>
    <x v="0"/>
    <x v="0"/>
    <x v="2"/>
    <x v="0"/>
    <x v="46"/>
    <x v="87"/>
    <x v="0"/>
  </r>
  <r>
    <x v="10"/>
    <x v="49"/>
    <x v="0"/>
    <x v="0"/>
    <x v="0"/>
    <x v="41"/>
    <x v="41"/>
    <x v="41"/>
    <x v="0"/>
    <x v="0"/>
    <x v="56"/>
    <x v="56"/>
    <x v="2"/>
    <x v="63"/>
    <x v="184"/>
    <x v="24"/>
    <x v="12"/>
    <x v="190"/>
    <x v="164"/>
    <x v="0"/>
    <x v="0"/>
    <x v="2"/>
    <x v="0"/>
    <x v="46"/>
    <x v="87"/>
    <x v="0"/>
  </r>
  <r>
    <x v="10"/>
    <x v="50"/>
    <x v="23"/>
    <x v="0"/>
    <x v="0"/>
    <x v="42"/>
    <x v="42"/>
    <x v="42"/>
    <x v="0"/>
    <x v="0"/>
    <x v="57"/>
    <x v="57"/>
    <x v="53"/>
    <x v="64"/>
    <x v="185"/>
    <x v="25"/>
    <x v="11"/>
    <x v="191"/>
    <x v="165"/>
    <x v="0"/>
    <x v="0"/>
    <x v="1"/>
    <x v="0"/>
    <x v="47"/>
    <x v="88"/>
    <x v="0"/>
  </r>
  <r>
    <x v="11"/>
    <x v="51"/>
    <x v="0"/>
    <x v="0"/>
    <x v="3"/>
    <x v="43"/>
    <x v="43"/>
    <x v="43"/>
    <x v="0"/>
    <x v="0"/>
    <x v="58"/>
    <x v="58"/>
    <x v="54"/>
    <x v="65"/>
    <x v="186"/>
    <x v="26"/>
    <x v="16"/>
    <x v="175"/>
    <x v="166"/>
    <x v="2"/>
    <x v="0"/>
    <x v="7"/>
    <x v="6"/>
    <x v="48"/>
    <x v="89"/>
    <x v="0"/>
  </r>
  <r>
    <x v="11"/>
    <x v="51"/>
    <x v="0"/>
    <x v="0"/>
    <x v="3"/>
    <x v="43"/>
    <x v="43"/>
    <x v="43"/>
    <x v="0"/>
    <x v="0"/>
    <x v="58"/>
    <x v="58"/>
    <x v="54"/>
    <x v="65"/>
    <x v="187"/>
    <x v="26"/>
    <x v="12"/>
    <x v="176"/>
    <x v="167"/>
    <x v="2"/>
    <x v="0"/>
    <x v="7"/>
    <x v="6"/>
    <x v="48"/>
    <x v="89"/>
    <x v="0"/>
  </r>
  <r>
    <x v="11"/>
    <x v="52"/>
    <x v="24"/>
    <x v="0"/>
    <x v="0"/>
    <x v="44"/>
    <x v="44"/>
    <x v="44"/>
    <x v="0"/>
    <x v="0"/>
    <x v="59"/>
    <x v="59"/>
    <x v="55"/>
    <x v="66"/>
    <x v="188"/>
    <x v="5"/>
    <x v="5"/>
    <x v="192"/>
    <x v="168"/>
    <x v="2"/>
    <x v="0"/>
    <x v="1"/>
    <x v="0"/>
    <x v="49"/>
    <x v="90"/>
    <x v="0"/>
  </r>
  <r>
    <x v="11"/>
    <x v="52"/>
    <x v="24"/>
    <x v="0"/>
    <x v="0"/>
    <x v="44"/>
    <x v="44"/>
    <x v="44"/>
    <x v="0"/>
    <x v="0"/>
    <x v="59"/>
    <x v="59"/>
    <x v="56"/>
    <x v="66"/>
    <x v="189"/>
    <x v="5"/>
    <x v="5"/>
    <x v="192"/>
    <x v="168"/>
    <x v="2"/>
    <x v="0"/>
    <x v="1"/>
    <x v="0"/>
    <x v="49"/>
    <x v="90"/>
    <x v="0"/>
  </r>
  <r>
    <x v="11"/>
    <x v="52"/>
    <x v="24"/>
    <x v="0"/>
    <x v="0"/>
    <x v="44"/>
    <x v="44"/>
    <x v="44"/>
    <x v="0"/>
    <x v="0"/>
    <x v="59"/>
    <x v="59"/>
    <x v="57"/>
    <x v="66"/>
    <x v="190"/>
    <x v="5"/>
    <x v="2"/>
    <x v="193"/>
    <x v="169"/>
    <x v="2"/>
    <x v="0"/>
    <x v="1"/>
    <x v="0"/>
    <x v="49"/>
    <x v="90"/>
    <x v="0"/>
  </r>
  <r>
    <x v="11"/>
    <x v="52"/>
    <x v="24"/>
    <x v="0"/>
    <x v="0"/>
    <x v="44"/>
    <x v="44"/>
    <x v="44"/>
    <x v="0"/>
    <x v="0"/>
    <x v="59"/>
    <x v="59"/>
    <x v="58"/>
    <x v="66"/>
    <x v="191"/>
    <x v="5"/>
    <x v="2"/>
    <x v="194"/>
    <x v="170"/>
    <x v="2"/>
    <x v="0"/>
    <x v="1"/>
    <x v="0"/>
    <x v="49"/>
    <x v="90"/>
    <x v="0"/>
  </r>
  <r>
    <x v="11"/>
    <x v="52"/>
    <x v="24"/>
    <x v="0"/>
    <x v="0"/>
    <x v="44"/>
    <x v="44"/>
    <x v="44"/>
    <x v="0"/>
    <x v="0"/>
    <x v="59"/>
    <x v="59"/>
    <x v="59"/>
    <x v="66"/>
    <x v="192"/>
    <x v="5"/>
    <x v="23"/>
    <x v="193"/>
    <x v="171"/>
    <x v="2"/>
    <x v="0"/>
    <x v="1"/>
    <x v="0"/>
    <x v="49"/>
    <x v="91"/>
    <x v="0"/>
  </r>
  <r>
    <x v="11"/>
    <x v="52"/>
    <x v="24"/>
    <x v="0"/>
    <x v="0"/>
    <x v="44"/>
    <x v="44"/>
    <x v="44"/>
    <x v="0"/>
    <x v="0"/>
    <x v="59"/>
    <x v="59"/>
    <x v="60"/>
    <x v="66"/>
    <x v="193"/>
    <x v="21"/>
    <x v="2"/>
    <x v="195"/>
    <x v="172"/>
    <x v="2"/>
    <x v="0"/>
    <x v="1"/>
    <x v="0"/>
    <x v="16"/>
    <x v="90"/>
    <x v="0"/>
  </r>
  <r>
    <x v="11"/>
    <x v="53"/>
    <x v="24"/>
    <x v="0"/>
    <x v="0"/>
    <x v="45"/>
    <x v="45"/>
    <x v="45"/>
    <x v="0"/>
    <x v="0"/>
    <x v="60"/>
    <x v="60"/>
    <x v="61"/>
    <x v="67"/>
    <x v="194"/>
    <x v="5"/>
    <x v="22"/>
    <x v="196"/>
    <x v="173"/>
    <x v="2"/>
    <x v="0"/>
    <x v="1"/>
    <x v="0"/>
    <x v="16"/>
    <x v="92"/>
    <x v="0"/>
  </r>
  <r>
    <x v="11"/>
    <x v="53"/>
    <x v="24"/>
    <x v="0"/>
    <x v="0"/>
    <x v="45"/>
    <x v="45"/>
    <x v="45"/>
    <x v="0"/>
    <x v="0"/>
    <x v="60"/>
    <x v="60"/>
    <x v="61"/>
    <x v="67"/>
    <x v="195"/>
    <x v="1"/>
    <x v="2"/>
    <x v="197"/>
    <x v="174"/>
    <x v="0"/>
    <x v="0"/>
    <x v="1"/>
    <x v="6"/>
    <x v="16"/>
    <x v="92"/>
    <x v="0"/>
  </r>
  <r>
    <x v="11"/>
    <x v="54"/>
    <x v="25"/>
    <x v="0"/>
    <x v="0"/>
    <x v="46"/>
    <x v="46"/>
    <x v="46"/>
    <x v="0"/>
    <x v="0"/>
    <x v="61"/>
    <x v="61"/>
    <x v="62"/>
    <x v="68"/>
    <x v="196"/>
    <x v="5"/>
    <x v="12"/>
    <x v="198"/>
    <x v="175"/>
    <x v="0"/>
    <x v="0"/>
    <x v="3"/>
    <x v="6"/>
    <x v="16"/>
    <x v="93"/>
    <x v="0"/>
  </r>
  <r>
    <x v="11"/>
    <x v="55"/>
    <x v="0"/>
    <x v="0"/>
    <x v="0"/>
    <x v="47"/>
    <x v="47"/>
    <x v="47"/>
    <x v="0"/>
    <x v="0"/>
    <x v="62"/>
    <x v="62"/>
    <x v="32"/>
    <x v="69"/>
    <x v="197"/>
    <x v="26"/>
    <x v="2"/>
    <x v="176"/>
    <x v="176"/>
    <x v="7"/>
    <x v="0"/>
    <x v="7"/>
    <x v="6"/>
    <x v="50"/>
    <x v="89"/>
    <x v="2"/>
  </r>
  <r>
    <x v="11"/>
    <x v="55"/>
    <x v="0"/>
    <x v="0"/>
    <x v="0"/>
    <x v="47"/>
    <x v="47"/>
    <x v="47"/>
    <x v="0"/>
    <x v="0"/>
    <x v="62"/>
    <x v="62"/>
    <x v="32"/>
    <x v="69"/>
    <x v="198"/>
    <x v="26"/>
    <x v="0"/>
    <x v="176"/>
    <x v="177"/>
    <x v="7"/>
    <x v="0"/>
    <x v="7"/>
    <x v="6"/>
    <x v="50"/>
    <x v="89"/>
    <x v="2"/>
  </r>
  <r>
    <x v="11"/>
    <x v="55"/>
    <x v="0"/>
    <x v="0"/>
    <x v="0"/>
    <x v="47"/>
    <x v="47"/>
    <x v="47"/>
    <x v="0"/>
    <x v="0"/>
    <x v="62"/>
    <x v="62"/>
    <x v="32"/>
    <x v="69"/>
    <x v="199"/>
    <x v="26"/>
    <x v="2"/>
    <x v="176"/>
    <x v="178"/>
    <x v="7"/>
    <x v="0"/>
    <x v="7"/>
    <x v="6"/>
    <x v="50"/>
    <x v="89"/>
    <x v="2"/>
  </r>
  <r>
    <x v="11"/>
    <x v="56"/>
    <x v="0"/>
    <x v="0"/>
    <x v="11"/>
    <x v="48"/>
    <x v="47"/>
    <x v="47"/>
    <x v="0"/>
    <x v="0"/>
    <x v="63"/>
    <x v="63"/>
    <x v="32"/>
    <x v="70"/>
    <x v="200"/>
    <x v="26"/>
    <x v="2"/>
    <x v="176"/>
    <x v="177"/>
    <x v="7"/>
    <x v="0"/>
    <x v="7"/>
    <x v="6"/>
    <x v="50"/>
    <x v="94"/>
    <x v="2"/>
  </r>
  <r>
    <x v="11"/>
    <x v="57"/>
    <x v="0"/>
    <x v="0"/>
    <x v="2"/>
    <x v="49"/>
    <x v="47"/>
    <x v="47"/>
    <x v="0"/>
    <x v="0"/>
    <x v="64"/>
    <x v="64"/>
    <x v="32"/>
    <x v="69"/>
    <x v="200"/>
    <x v="26"/>
    <x v="0"/>
    <x v="176"/>
    <x v="177"/>
    <x v="7"/>
    <x v="0"/>
    <x v="7"/>
    <x v="6"/>
    <x v="50"/>
    <x v="95"/>
    <x v="2"/>
  </r>
  <r>
    <x v="11"/>
    <x v="58"/>
    <x v="0"/>
    <x v="0"/>
    <x v="0"/>
    <x v="50"/>
    <x v="47"/>
    <x v="47"/>
    <x v="0"/>
    <x v="0"/>
    <x v="65"/>
    <x v="65"/>
    <x v="32"/>
    <x v="69"/>
    <x v="178"/>
    <x v="26"/>
    <x v="2"/>
    <x v="176"/>
    <x v="177"/>
    <x v="7"/>
    <x v="0"/>
    <x v="7"/>
    <x v="6"/>
    <x v="50"/>
    <x v="96"/>
    <x v="2"/>
  </r>
  <r>
    <x v="11"/>
    <x v="59"/>
    <x v="0"/>
    <x v="0"/>
    <x v="5"/>
    <x v="51"/>
    <x v="47"/>
    <x v="47"/>
    <x v="0"/>
    <x v="0"/>
    <x v="66"/>
    <x v="66"/>
    <x v="32"/>
    <x v="69"/>
    <x v="4"/>
    <x v="26"/>
    <x v="2"/>
    <x v="176"/>
    <x v="177"/>
    <x v="7"/>
    <x v="0"/>
    <x v="7"/>
    <x v="6"/>
    <x v="50"/>
    <x v="97"/>
    <x v="2"/>
  </r>
  <r>
    <x v="11"/>
    <x v="60"/>
    <x v="0"/>
    <x v="0"/>
    <x v="12"/>
    <x v="52"/>
    <x v="47"/>
    <x v="47"/>
    <x v="0"/>
    <x v="0"/>
    <x v="67"/>
    <x v="67"/>
    <x v="32"/>
    <x v="71"/>
    <x v="201"/>
    <x v="26"/>
    <x v="2"/>
    <x v="176"/>
    <x v="177"/>
    <x v="7"/>
    <x v="0"/>
    <x v="7"/>
    <x v="6"/>
    <x v="50"/>
    <x v="98"/>
    <x v="2"/>
  </r>
  <r>
    <x v="11"/>
    <x v="61"/>
    <x v="26"/>
    <x v="0"/>
    <x v="3"/>
    <x v="53"/>
    <x v="48"/>
    <x v="48"/>
    <x v="0"/>
    <x v="0"/>
    <x v="68"/>
    <x v="68"/>
    <x v="63"/>
    <x v="72"/>
    <x v="202"/>
    <x v="8"/>
    <x v="11"/>
    <x v="199"/>
    <x v="179"/>
    <x v="0"/>
    <x v="0"/>
    <x v="1"/>
    <x v="6"/>
    <x v="51"/>
    <x v="99"/>
    <x v="1"/>
  </r>
  <r>
    <x v="11"/>
    <x v="61"/>
    <x v="26"/>
    <x v="0"/>
    <x v="3"/>
    <x v="53"/>
    <x v="48"/>
    <x v="48"/>
    <x v="0"/>
    <x v="0"/>
    <x v="68"/>
    <x v="68"/>
    <x v="63"/>
    <x v="72"/>
    <x v="13"/>
    <x v="26"/>
    <x v="12"/>
    <x v="200"/>
    <x v="179"/>
    <x v="0"/>
    <x v="0"/>
    <x v="1"/>
    <x v="6"/>
    <x v="52"/>
    <x v="99"/>
    <x v="1"/>
  </r>
  <r>
    <x v="11"/>
    <x v="62"/>
    <x v="0"/>
    <x v="0"/>
    <x v="3"/>
    <x v="54"/>
    <x v="49"/>
    <x v="49"/>
    <x v="0"/>
    <x v="0"/>
    <x v="69"/>
    <x v="69"/>
    <x v="64"/>
    <x v="73"/>
    <x v="203"/>
    <x v="2"/>
    <x v="24"/>
    <x v="175"/>
    <x v="180"/>
    <x v="0"/>
    <x v="0"/>
    <x v="1"/>
    <x v="6"/>
    <x v="53"/>
    <x v="100"/>
    <x v="2"/>
  </r>
  <r>
    <x v="11"/>
    <x v="62"/>
    <x v="0"/>
    <x v="0"/>
    <x v="3"/>
    <x v="54"/>
    <x v="49"/>
    <x v="49"/>
    <x v="0"/>
    <x v="0"/>
    <x v="69"/>
    <x v="69"/>
    <x v="64"/>
    <x v="73"/>
    <x v="204"/>
    <x v="7"/>
    <x v="1"/>
    <x v="176"/>
    <x v="181"/>
    <x v="0"/>
    <x v="0"/>
    <x v="1"/>
    <x v="6"/>
    <x v="53"/>
    <x v="100"/>
    <x v="2"/>
  </r>
  <r>
    <x v="11"/>
    <x v="62"/>
    <x v="0"/>
    <x v="0"/>
    <x v="3"/>
    <x v="54"/>
    <x v="49"/>
    <x v="49"/>
    <x v="0"/>
    <x v="0"/>
    <x v="69"/>
    <x v="69"/>
    <x v="64"/>
    <x v="73"/>
    <x v="205"/>
    <x v="1"/>
    <x v="2"/>
    <x v="176"/>
    <x v="181"/>
    <x v="0"/>
    <x v="0"/>
    <x v="1"/>
    <x v="6"/>
    <x v="53"/>
    <x v="100"/>
    <x v="2"/>
  </r>
  <r>
    <x v="11"/>
    <x v="62"/>
    <x v="0"/>
    <x v="0"/>
    <x v="3"/>
    <x v="54"/>
    <x v="49"/>
    <x v="49"/>
    <x v="0"/>
    <x v="0"/>
    <x v="69"/>
    <x v="69"/>
    <x v="64"/>
    <x v="73"/>
    <x v="206"/>
    <x v="1"/>
    <x v="2"/>
    <x v="176"/>
    <x v="181"/>
    <x v="0"/>
    <x v="0"/>
    <x v="1"/>
    <x v="6"/>
    <x v="53"/>
    <x v="100"/>
    <x v="2"/>
  </r>
  <r>
    <x v="11"/>
    <x v="62"/>
    <x v="0"/>
    <x v="0"/>
    <x v="3"/>
    <x v="54"/>
    <x v="49"/>
    <x v="49"/>
    <x v="0"/>
    <x v="0"/>
    <x v="69"/>
    <x v="69"/>
    <x v="64"/>
    <x v="73"/>
    <x v="33"/>
    <x v="1"/>
    <x v="1"/>
    <x v="176"/>
    <x v="181"/>
    <x v="0"/>
    <x v="0"/>
    <x v="1"/>
    <x v="6"/>
    <x v="53"/>
    <x v="100"/>
    <x v="2"/>
  </r>
  <r>
    <x v="11"/>
    <x v="62"/>
    <x v="0"/>
    <x v="0"/>
    <x v="3"/>
    <x v="54"/>
    <x v="49"/>
    <x v="49"/>
    <x v="0"/>
    <x v="0"/>
    <x v="69"/>
    <x v="69"/>
    <x v="64"/>
    <x v="73"/>
    <x v="207"/>
    <x v="27"/>
    <x v="0"/>
    <x v="176"/>
    <x v="181"/>
    <x v="1"/>
    <x v="0"/>
    <x v="1"/>
    <x v="6"/>
    <x v="54"/>
    <x v="100"/>
    <x v="2"/>
  </r>
  <r>
    <x v="11"/>
    <x v="63"/>
    <x v="0"/>
    <x v="0"/>
    <x v="13"/>
    <x v="55"/>
    <x v="49"/>
    <x v="49"/>
    <x v="0"/>
    <x v="1"/>
    <x v="70"/>
    <x v="70"/>
    <x v="65"/>
    <x v="74"/>
    <x v="208"/>
    <x v="5"/>
    <x v="0"/>
    <x v="176"/>
    <x v="182"/>
    <x v="0"/>
    <x v="0"/>
    <x v="7"/>
    <x v="6"/>
    <x v="16"/>
    <x v="101"/>
    <x v="2"/>
  </r>
  <r>
    <x v="11"/>
    <x v="63"/>
    <x v="0"/>
    <x v="0"/>
    <x v="13"/>
    <x v="55"/>
    <x v="49"/>
    <x v="49"/>
    <x v="0"/>
    <x v="1"/>
    <x v="70"/>
    <x v="70"/>
    <x v="65"/>
    <x v="74"/>
    <x v="209"/>
    <x v="5"/>
    <x v="0"/>
    <x v="176"/>
    <x v="182"/>
    <x v="0"/>
    <x v="0"/>
    <x v="7"/>
    <x v="6"/>
    <x v="16"/>
    <x v="101"/>
    <x v="2"/>
  </r>
  <r>
    <x v="11"/>
    <x v="63"/>
    <x v="0"/>
    <x v="0"/>
    <x v="13"/>
    <x v="55"/>
    <x v="49"/>
    <x v="49"/>
    <x v="0"/>
    <x v="1"/>
    <x v="70"/>
    <x v="70"/>
    <x v="65"/>
    <x v="74"/>
    <x v="210"/>
    <x v="5"/>
    <x v="0"/>
    <x v="176"/>
    <x v="182"/>
    <x v="0"/>
    <x v="0"/>
    <x v="7"/>
    <x v="6"/>
    <x v="16"/>
    <x v="101"/>
    <x v="2"/>
  </r>
  <r>
    <x v="11"/>
    <x v="63"/>
    <x v="0"/>
    <x v="0"/>
    <x v="13"/>
    <x v="55"/>
    <x v="49"/>
    <x v="49"/>
    <x v="0"/>
    <x v="1"/>
    <x v="70"/>
    <x v="70"/>
    <x v="65"/>
    <x v="74"/>
    <x v="211"/>
    <x v="5"/>
    <x v="0"/>
    <x v="176"/>
    <x v="182"/>
    <x v="0"/>
    <x v="0"/>
    <x v="7"/>
    <x v="6"/>
    <x v="16"/>
    <x v="101"/>
    <x v="2"/>
  </r>
  <r>
    <x v="11"/>
    <x v="63"/>
    <x v="0"/>
    <x v="0"/>
    <x v="13"/>
    <x v="55"/>
    <x v="49"/>
    <x v="49"/>
    <x v="0"/>
    <x v="1"/>
    <x v="70"/>
    <x v="70"/>
    <x v="65"/>
    <x v="74"/>
    <x v="212"/>
    <x v="5"/>
    <x v="0"/>
    <x v="176"/>
    <x v="182"/>
    <x v="0"/>
    <x v="0"/>
    <x v="7"/>
    <x v="6"/>
    <x v="16"/>
    <x v="101"/>
    <x v="2"/>
  </r>
  <r>
    <x v="11"/>
    <x v="63"/>
    <x v="0"/>
    <x v="0"/>
    <x v="13"/>
    <x v="55"/>
    <x v="49"/>
    <x v="49"/>
    <x v="0"/>
    <x v="1"/>
    <x v="70"/>
    <x v="70"/>
    <x v="65"/>
    <x v="74"/>
    <x v="213"/>
    <x v="5"/>
    <x v="0"/>
    <x v="176"/>
    <x v="182"/>
    <x v="0"/>
    <x v="0"/>
    <x v="7"/>
    <x v="6"/>
    <x v="16"/>
    <x v="101"/>
    <x v="2"/>
  </r>
  <r>
    <x v="11"/>
    <x v="64"/>
    <x v="0"/>
    <x v="0"/>
    <x v="4"/>
    <x v="55"/>
    <x v="49"/>
    <x v="49"/>
    <x v="1"/>
    <x v="1"/>
    <x v="71"/>
    <x v="70"/>
    <x v="66"/>
    <x v="75"/>
    <x v="214"/>
    <x v="5"/>
    <x v="1"/>
    <x v="176"/>
    <x v="183"/>
    <x v="1"/>
    <x v="0"/>
    <x v="7"/>
    <x v="6"/>
    <x v="16"/>
    <x v="102"/>
    <x v="2"/>
  </r>
  <r>
    <x v="11"/>
    <x v="65"/>
    <x v="27"/>
    <x v="0"/>
    <x v="3"/>
    <x v="56"/>
    <x v="50"/>
    <x v="50"/>
    <x v="0"/>
    <x v="0"/>
    <x v="72"/>
    <x v="71"/>
    <x v="67"/>
    <x v="76"/>
    <x v="215"/>
    <x v="21"/>
    <x v="0"/>
    <x v="201"/>
    <x v="184"/>
    <x v="0"/>
    <x v="0"/>
    <x v="1"/>
    <x v="6"/>
    <x v="16"/>
    <x v="103"/>
    <x v="0"/>
  </r>
  <r>
    <x v="11"/>
    <x v="65"/>
    <x v="27"/>
    <x v="0"/>
    <x v="3"/>
    <x v="56"/>
    <x v="50"/>
    <x v="50"/>
    <x v="0"/>
    <x v="0"/>
    <x v="72"/>
    <x v="71"/>
    <x v="67"/>
    <x v="76"/>
    <x v="216"/>
    <x v="0"/>
    <x v="0"/>
    <x v="202"/>
    <x v="184"/>
    <x v="0"/>
    <x v="0"/>
    <x v="1"/>
    <x v="6"/>
    <x v="16"/>
    <x v="103"/>
    <x v="0"/>
  </r>
  <r>
    <x v="11"/>
    <x v="65"/>
    <x v="27"/>
    <x v="0"/>
    <x v="3"/>
    <x v="56"/>
    <x v="50"/>
    <x v="50"/>
    <x v="0"/>
    <x v="0"/>
    <x v="72"/>
    <x v="71"/>
    <x v="67"/>
    <x v="76"/>
    <x v="217"/>
    <x v="0"/>
    <x v="2"/>
    <x v="203"/>
    <x v="184"/>
    <x v="0"/>
    <x v="0"/>
    <x v="1"/>
    <x v="6"/>
    <x v="16"/>
    <x v="103"/>
    <x v="0"/>
  </r>
  <r>
    <x v="11"/>
    <x v="65"/>
    <x v="27"/>
    <x v="0"/>
    <x v="3"/>
    <x v="56"/>
    <x v="50"/>
    <x v="50"/>
    <x v="0"/>
    <x v="0"/>
    <x v="72"/>
    <x v="71"/>
    <x v="67"/>
    <x v="76"/>
    <x v="34"/>
    <x v="0"/>
    <x v="2"/>
    <x v="204"/>
    <x v="184"/>
    <x v="0"/>
    <x v="0"/>
    <x v="1"/>
    <x v="6"/>
    <x v="16"/>
    <x v="103"/>
    <x v="0"/>
  </r>
  <r>
    <x v="11"/>
    <x v="65"/>
    <x v="27"/>
    <x v="0"/>
    <x v="3"/>
    <x v="56"/>
    <x v="50"/>
    <x v="50"/>
    <x v="0"/>
    <x v="0"/>
    <x v="72"/>
    <x v="71"/>
    <x v="67"/>
    <x v="76"/>
    <x v="38"/>
    <x v="0"/>
    <x v="2"/>
    <x v="205"/>
    <x v="184"/>
    <x v="0"/>
    <x v="0"/>
    <x v="1"/>
    <x v="6"/>
    <x v="16"/>
    <x v="103"/>
    <x v="0"/>
  </r>
  <r>
    <x v="11"/>
    <x v="65"/>
    <x v="27"/>
    <x v="0"/>
    <x v="3"/>
    <x v="56"/>
    <x v="50"/>
    <x v="50"/>
    <x v="0"/>
    <x v="0"/>
    <x v="72"/>
    <x v="71"/>
    <x v="67"/>
    <x v="76"/>
    <x v="218"/>
    <x v="0"/>
    <x v="0"/>
    <x v="206"/>
    <x v="184"/>
    <x v="0"/>
    <x v="0"/>
    <x v="1"/>
    <x v="6"/>
    <x v="16"/>
    <x v="103"/>
    <x v="0"/>
  </r>
  <r>
    <x v="11"/>
    <x v="65"/>
    <x v="27"/>
    <x v="0"/>
    <x v="3"/>
    <x v="56"/>
    <x v="50"/>
    <x v="50"/>
    <x v="0"/>
    <x v="0"/>
    <x v="72"/>
    <x v="71"/>
    <x v="67"/>
    <x v="76"/>
    <x v="219"/>
    <x v="0"/>
    <x v="2"/>
    <x v="207"/>
    <x v="184"/>
    <x v="0"/>
    <x v="0"/>
    <x v="1"/>
    <x v="6"/>
    <x v="16"/>
    <x v="103"/>
    <x v="0"/>
  </r>
  <r>
    <x v="11"/>
    <x v="65"/>
    <x v="27"/>
    <x v="0"/>
    <x v="3"/>
    <x v="56"/>
    <x v="50"/>
    <x v="50"/>
    <x v="0"/>
    <x v="0"/>
    <x v="72"/>
    <x v="71"/>
    <x v="67"/>
    <x v="76"/>
    <x v="220"/>
    <x v="1"/>
    <x v="2"/>
    <x v="208"/>
    <x v="184"/>
    <x v="0"/>
    <x v="0"/>
    <x v="1"/>
    <x v="6"/>
    <x v="16"/>
    <x v="103"/>
    <x v="0"/>
  </r>
  <r>
    <x v="11"/>
    <x v="65"/>
    <x v="27"/>
    <x v="0"/>
    <x v="3"/>
    <x v="56"/>
    <x v="50"/>
    <x v="50"/>
    <x v="0"/>
    <x v="0"/>
    <x v="72"/>
    <x v="71"/>
    <x v="67"/>
    <x v="76"/>
    <x v="221"/>
    <x v="0"/>
    <x v="0"/>
    <x v="209"/>
    <x v="184"/>
    <x v="0"/>
    <x v="0"/>
    <x v="1"/>
    <x v="6"/>
    <x v="16"/>
    <x v="103"/>
    <x v="0"/>
  </r>
  <r>
    <x v="11"/>
    <x v="65"/>
    <x v="27"/>
    <x v="0"/>
    <x v="3"/>
    <x v="56"/>
    <x v="50"/>
    <x v="50"/>
    <x v="0"/>
    <x v="0"/>
    <x v="72"/>
    <x v="71"/>
    <x v="67"/>
    <x v="76"/>
    <x v="4"/>
    <x v="7"/>
    <x v="2"/>
    <x v="210"/>
    <x v="184"/>
    <x v="0"/>
    <x v="0"/>
    <x v="1"/>
    <x v="6"/>
    <x v="16"/>
    <x v="103"/>
    <x v="0"/>
  </r>
  <r>
    <x v="11"/>
    <x v="65"/>
    <x v="27"/>
    <x v="0"/>
    <x v="3"/>
    <x v="56"/>
    <x v="50"/>
    <x v="50"/>
    <x v="0"/>
    <x v="0"/>
    <x v="72"/>
    <x v="71"/>
    <x v="67"/>
    <x v="76"/>
    <x v="73"/>
    <x v="8"/>
    <x v="2"/>
    <x v="211"/>
    <x v="184"/>
    <x v="0"/>
    <x v="0"/>
    <x v="1"/>
    <x v="6"/>
    <x v="16"/>
    <x v="103"/>
    <x v="0"/>
  </r>
  <r>
    <x v="12"/>
    <x v="66"/>
    <x v="28"/>
    <x v="0"/>
    <x v="0"/>
    <x v="57"/>
    <x v="51"/>
    <x v="51"/>
    <x v="0"/>
    <x v="0"/>
    <x v="73"/>
    <x v="72"/>
    <x v="61"/>
    <x v="77"/>
    <x v="222"/>
    <x v="5"/>
    <x v="14"/>
    <x v="212"/>
    <x v="185"/>
    <x v="0"/>
    <x v="0"/>
    <x v="1"/>
    <x v="6"/>
    <x v="16"/>
    <x v="104"/>
    <x v="0"/>
  </r>
  <r>
    <x v="12"/>
    <x v="67"/>
    <x v="29"/>
    <x v="0"/>
    <x v="3"/>
    <x v="58"/>
    <x v="52"/>
    <x v="52"/>
    <x v="0"/>
    <x v="0"/>
    <x v="74"/>
    <x v="73"/>
    <x v="68"/>
    <x v="78"/>
    <x v="223"/>
    <x v="8"/>
    <x v="21"/>
    <x v="213"/>
    <x v="186"/>
    <x v="0"/>
    <x v="0"/>
    <x v="0"/>
    <x v="6"/>
    <x v="44"/>
    <x v="105"/>
    <x v="0"/>
  </r>
  <r>
    <x v="12"/>
    <x v="67"/>
    <x v="29"/>
    <x v="0"/>
    <x v="3"/>
    <x v="58"/>
    <x v="52"/>
    <x v="52"/>
    <x v="0"/>
    <x v="0"/>
    <x v="74"/>
    <x v="73"/>
    <x v="68"/>
    <x v="78"/>
    <x v="224"/>
    <x v="8"/>
    <x v="14"/>
    <x v="213"/>
    <x v="187"/>
    <x v="2"/>
    <x v="0"/>
    <x v="3"/>
    <x v="6"/>
    <x v="55"/>
    <x v="105"/>
    <x v="0"/>
  </r>
  <r>
    <x v="12"/>
    <x v="68"/>
    <x v="30"/>
    <x v="0"/>
    <x v="0"/>
    <x v="59"/>
    <x v="53"/>
    <x v="53"/>
    <x v="0"/>
    <x v="0"/>
    <x v="75"/>
    <x v="74"/>
    <x v="69"/>
    <x v="79"/>
    <x v="225"/>
    <x v="5"/>
    <x v="16"/>
    <x v="214"/>
    <x v="188"/>
    <x v="8"/>
    <x v="0"/>
    <x v="1"/>
    <x v="8"/>
    <x v="56"/>
    <x v="106"/>
    <x v="0"/>
  </r>
  <r>
    <x v="12"/>
    <x v="68"/>
    <x v="30"/>
    <x v="0"/>
    <x v="0"/>
    <x v="59"/>
    <x v="53"/>
    <x v="53"/>
    <x v="0"/>
    <x v="0"/>
    <x v="75"/>
    <x v="74"/>
    <x v="69"/>
    <x v="79"/>
    <x v="226"/>
    <x v="5"/>
    <x v="16"/>
    <x v="215"/>
    <x v="189"/>
    <x v="9"/>
    <x v="0"/>
    <x v="1"/>
    <x v="8"/>
    <x v="56"/>
    <x v="106"/>
    <x v="0"/>
  </r>
  <r>
    <x v="12"/>
    <x v="69"/>
    <x v="31"/>
    <x v="0"/>
    <x v="0"/>
    <x v="60"/>
    <x v="54"/>
    <x v="54"/>
    <x v="0"/>
    <x v="0"/>
    <x v="76"/>
    <x v="75"/>
    <x v="2"/>
    <x v="80"/>
    <x v="227"/>
    <x v="5"/>
    <x v="11"/>
    <x v="216"/>
    <x v="190"/>
    <x v="2"/>
    <x v="0"/>
    <x v="5"/>
    <x v="0"/>
    <x v="57"/>
    <x v="107"/>
    <x v="0"/>
  </r>
  <r>
    <x v="12"/>
    <x v="69"/>
    <x v="31"/>
    <x v="0"/>
    <x v="0"/>
    <x v="55"/>
    <x v="54"/>
    <x v="54"/>
    <x v="0"/>
    <x v="0"/>
    <x v="76"/>
    <x v="75"/>
    <x v="2"/>
    <x v="80"/>
    <x v="222"/>
    <x v="5"/>
    <x v="12"/>
    <x v="217"/>
    <x v="191"/>
    <x v="0"/>
    <x v="0"/>
    <x v="5"/>
    <x v="0"/>
    <x v="58"/>
    <x v="107"/>
    <x v="0"/>
  </r>
  <r>
    <x v="12"/>
    <x v="69"/>
    <x v="31"/>
    <x v="0"/>
    <x v="0"/>
    <x v="55"/>
    <x v="54"/>
    <x v="54"/>
    <x v="0"/>
    <x v="0"/>
    <x v="76"/>
    <x v="75"/>
    <x v="2"/>
    <x v="80"/>
    <x v="228"/>
    <x v="1"/>
    <x v="12"/>
    <x v="218"/>
    <x v="192"/>
    <x v="0"/>
    <x v="0"/>
    <x v="5"/>
    <x v="0"/>
    <x v="59"/>
    <x v="107"/>
    <x v="0"/>
  </r>
  <r>
    <x v="12"/>
    <x v="70"/>
    <x v="32"/>
    <x v="0"/>
    <x v="3"/>
    <x v="61"/>
    <x v="55"/>
    <x v="55"/>
    <x v="0"/>
    <x v="0"/>
    <x v="77"/>
    <x v="76"/>
    <x v="2"/>
    <x v="81"/>
    <x v="229"/>
    <x v="21"/>
    <x v="12"/>
    <x v="219"/>
    <x v="193"/>
    <x v="0"/>
    <x v="0"/>
    <x v="1"/>
    <x v="0"/>
    <x v="60"/>
    <x v="108"/>
    <x v="0"/>
  </r>
  <r>
    <x v="12"/>
    <x v="71"/>
    <x v="33"/>
    <x v="0"/>
    <x v="0"/>
    <x v="62"/>
    <x v="56"/>
    <x v="56"/>
    <x v="0"/>
    <x v="0"/>
    <x v="78"/>
    <x v="77"/>
    <x v="61"/>
    <x v="82"/>
    <x v="230"/>
    <x v="24"/>
    <x v="16"/>
    <x v="220"/>
    <x v="194"/>
    <x v="2"/>
    <x v="0"/>
    <x v="3"/>
    <x v="2"/>
    <x v="16"/>
    <x v="109"/>
    <x v="0"/>
  </r>
  <r>
    <x v="12"/>
    <x v="71"/>
    <x v="33"/>
    <x v="0"/>
    <x v="0"/>
    <x v="62"/>
    <x v="56"/>
    <x v="56"/>
    <x v="0"/>
    <x v="0"/>
    <x v="78"/>
    <x v="77"/>
    <x v="61"/>
    <x v="82"/>
    <x v="231"/>
    <x v="24"/>
    <x v="16"/>
    <x v="221"/>
    <x v="195"/>
    <x v="2"/>
    <x v="0"/>
    <x v="3"/>
    <x v="2"/>
    <x v="16"/>
    <x v="109"/>
    <x v="0"/>
  </r>
  <r>
    <x v="13"/>
    <x v="72"/>
    <x v="12"/>
    <x v="0"/>
    <x v="0"/>
    <x v="63"/>
    <x v="57"/>
    <x v="57"/>
    <x v="0"/>
    <x v="0"/>
    <x v="79"/>
    <x v="78"/>
    <x v="70"/>
    <x v="83"/>
    <x v="232"/>
    <x v="7"/>
    <x v="12"/>
    <x v="222"/>
    <x v="196"/>
    <x v="2"/>
    <x v="0"/>
    <x v="1"/>
    <x v="0"/>
    <x v="61"/>
    <x v="110"/>
    <x v="1"/>
  </r>
  <r>
    <x v="13"/>
    <x v="72"/>
    <x v="12"/>
    <x v="0"/>
    <x v="0"/>
    <x v="63"/>
    <x v="57"/>
    <x v="57"/>
    <x v="0"/>
    <x v="0"/>
    <x v="79"/>
    <x v="78"/>
    <x v="70"/>
    <x v="83"/>
    <x v="137"/>
    <x v="1"/>
    <x v="12"/>
    <x v="223"/>
    <x v="197"/>
    <x v="2"/>
    <x v="0"/>
    <x v="1"/>
    <x v="0"/>
    <x v="61"/>
    <x v="110"/>
    <x v="1"/>
  </r>
  <r>
    <x v="13"/>
    <x v="72"/>
    <x v="12"/>
    <x v="0"/>
    <x v="0"/>
    <x v="63"/>
    <x v="57"/>
    <x v="57"/>
    <x v="0"/>
    <x v="0"/>
    <x v="79"/>
    <x v="78"/>
    <x v="70"/>
    <x v="83"/>
    <x v="33"/>
    <x v="1"/>
    <x v="12"/>
    <x v="224"/>
    <x v="198"/>
    <x v="2"/>
    <x v="0"/>
    <x v="1"/>
    <x v="0"/>
    <x v="61"/>
    <x v="110"/>
    <x v="1"/>
  </r>
  <r>
    <x v="13"/>
    <x v="72"/>
    <x v="12"/>
    <x v="0"/>
    <x v="0"/>
    <x v="63"/>
    <x v="57"/>
    <x v="57"/>
    <x v="0"/>
    <x v="0"/>
    <x v="79"/>
    <x v="78"/>
    <x v="70"/>
    <x v="83"/>
    <x v="233"/>
    <x v="5"/>
    <x v="12"/>
    <x v="225"/>
    <x v="199"/>
    <x v="2"/>
    <x v="0"/>
    <x v="1"/>
    <x v="0"/>
    <x v="61"/>
    <x v="110"/>
    <x v="1"/>
  </r>
  <r>
    <x v="13"/>
    <x v="72"/>
    <x v="12"/>
    <x v="0"/>
    <x v="0"/>
    <x v="63"/>
    <x v="57"/>
    <x v="57"/>
    <x v="0"/>
    <x v="0"/>
    <x v="79"/>
    <x v="78"/>
    <x v="70"/>
    <x v="83"/>
    <x v="234"/>
    <x v="28"/>
    <x v="12"/>
    <x v="226"/>
    <x v="200"/>
    <x v="2"/>
    <x v="0"/>
    <x v="1"/>
    <x v="0"/>
    <x v="61"/>
    <x v="110"/>
    <x v="1"/>
  </r>
  <r>
    <x v="13"/>
    <x v="73"/>
    <x v="34"/>
    <x v="0"/>
    <x v="4"/>
    <x v="64"/>
    <x v="57"/>
    <x v="58"/>
    <x v="0"/>
    <x v="0"/>
    <x v="80"/>
    <x v="79"/>
    <x v="70"/>
    <x v="84"/>
    <x v="235"/>
    <x v="29"/>
    <x v="12"/>
    <x v="227"/>
    <x v="201"/>
    <x v="0"/>
    <x v="0"/>
    <x v="3"/>
    <x v="0"/>
    <x v="62"/>
    <x v="111"/>
    <x v="1"/>
  </r>
  <r>
    <x v="13"/>
    <x v="74"/>
    <x v="35"/>
    <x v="0"/>
    <x v="0"/>
    <x v="65"/>
    <x v="58"/>
    <x v="59"/>
    <x v="0"/>
    <x v="0"/>
    <x v="81"/>
    <x v="80"/>
    <x v="71"/>
    <x v="85"/>
    <x v="236"/>
    <x v="0"/>
    <x v="12"/>
    <x v="228"/>
    <x v="202"/>
    <x v="0"/>
    <x v="0"/>
    <x v="1"/>
    <x v="0"/>
    <x v="63"/>
    <x v="110"/>
    <x v="1"/>
  </r>
  <r>
    <x v="13"/>
    <x v="75"/>
    <x v="36"/>
    <x v="1"/>
    <x v="10"/>
    <x v="66"/>
    <x v="59"/>
    <x v="60"/>
    <x v="0"/>
    <x v="0"/>
    <x v="82"/>
    <x v="81"/>
    <x v="72"/>
    <x v="86"/>
    <x v="237"/>
    <x v="22"/>
    <x v="12"/>
    <x v="229"/>
    <x v="203"/>
    <x v="0"/>
    <x v="0"/>
    <x v="1"/>
    <x v="0"/>
    <x v="54"/>
    <x v="112"/>
    <x v="0"/>
  </r>
  <r>
    <x v="13"/>
    <x v="76"/>
    <x v="37"/>
    <x v="0"/>
    <x v="3"/>
    <x v="67"/>
    <x v="60"/>
    <x v="61"/>
    <x v="0"/>
    <x v="0"/>
    <x v="83"/>
    <x v="82"/>
    <x v="73"/>
    <x v="87"/>
    <x v="59"/>
    <x v="28"/>
    <x v="12"/>
    <x v="230"/>
    <x v="204"/>
    <x v="2"/>
    <x v="0"/>
    <x v="0"/>
    <x v="0"/>
    <x v="16"/>
    <x v="110"/>
    <x v="0"/>
  </r>
  <r>
    <x v="13"/>
    <x v="77"/>
    <x v="12"/>
    <x v="0"/>
    <x v="14"/>
    <x v="68"/>
    <x v="61"/>
    <x v="62"/>
    <x v="0"/>
    <x v="0"/>
    <x v="84"/>
    <x v="83"/>
    <x v="74"/>
    <x v="88"/>
    <x v="238"/>
    <x v="7"/>
    <x v="12"/>
    <x v="231"/>
    <x v="205"/>
    <x v="0"/>
    <x v="0"/>
    <x v="1"/>
    <x v="6"/>
    <x v="63"/>
    <x v="113"/>
    <x v="0"/>
  </r>
  <r>
    <x v="13"/>
    <x v="77"/>
    <x v="12"/>
    <x v="0"/>
    <x v="14"/>
    <x v="68"/>
    <x v="61"/>
    <x v="62"/>
    <x v="0"/>
    <x v="0"/>
    <x v="84"/>
    <x v="83"/>
    <x v="74"/>
    <x v="88"/>
    <x v="60"/>
    <x v="1"/>
    <x v="12"/>
    <x v="232"/>
    <x v="206"/>
    <x v="0"/>
    <x v="0"/>
    <x v="1"/>
    <x v="6"/>
    <x v="63"/>
    <x v="113"/>
    <x v="0"/>
  </r>
  <r>
    <x v="13"/>
    <x v="77"/>
    <x v="12"/>
    <x v="0"/>
    <x v="14"/>
    <x v="68"/>
    <x v="61"/>
    <x v="62"/>
    <x v="0"/>
    <x v="0"/>
    <x v="84"/>
    <x v="83"/>
    <x v="74"/>
    <x v="88"/>
    <x v="239"/>
    <x v="1"/>
    <x v="12"/>
    <x v="233"/>
    <x v="207"/>
    <x v="0"/>
    <x v="0"/>
    <x v="1"/>
    <x v="6"/>
    <x v="63"/>
    <x v="113"/>
    <x v="0"/>
  </r>
  <r>
    <x v="13"/>
    <x v="77"/>
    <x v="12"/>
    <x v="0"/>
    <x v="14"/>
    <x v="68"/>
    <x v="61"/>
    <x v="62"/>
    <x v="0"/>
    <x v="0"/>
    <x v="84"/>
    <x v="83"/>
    <x v="74"/>
    <x v="88"/>
    <x v="240"/>
    <x v="8"/>
    <x v="12"/>
    <x v="234"/>
    <x v="208"/>
    <x v="0"/>
    <x v="0"/>
    <x v="1"/>
    <x v="6"/>
    <x v="63"/>
    <x v="113"/>
    <x v="0"/>
  </r>
  <r>
    <x v="13"/>
    <x v="78"/>
    <x v="32"/>
    <x v="0"/>
    <x v="0"/>
    <x v="69"/>
    <x v="62"/>
    <x v="63"/>
    <x v="2"/>
    <x v="2"/>
    <x v="85"/>
    <x v="84"/>
    <x v="75"/>
    <x v="89"/>
    <x v="241"/>
    <x v="1"/>
    <x v="12"/>
    <x v="235"/>
    <x v="209"/>
    <x v="0"/>
    <x v="4"/>
    <x v="1"/>
    <x v="0"/>
    <x v="64"/>
    <x v="114"/>
    <x v="1"/>
  </r>
  <r>
    <x v="13"/>
    <x v="78"/>
    <x v="32"/>
    <x v="0"/>
    <x v="0"/>
    <x v="69"/>
    <x v="62"/>
    <x v="63"/>
    <x v="2"/>
    <x v="2"/>
    <x v="85"/>
    <x v="84"/>
    <x v="75"/>
    <x v="89"/>
    <x v="159"/>
    <x v="4"/>
    <x v="12"/>
    <x v="236"/>
    <x v="210"/>
    <x v="0"/>
    <x v="2"/>
    <x v="1"/>
    <x v="0"/>
    <x v="65"/>
    <x v="114"/>
    <x v="1"/>
  </r>
  <r>
    <x v="13"/>
    <x v="79"/>
    <x v="0"/>
    <x v="0"/>
    <x v="3"/>
    <x v="70"/>
    <x v="63"/>
    <x v="64"/>
    <x v="0"/>
    <x v="0"/>
    <x v="86"/>
    <x v="85"/>
    <x v="76"/>
    <x v="90"/>
    <x v="242"/>
    <x v="20"/>
    <x v="12"/>
    <x v="237"/>
    <x v="211"/>
    <x v="10"/>
    <x v="6"/>
    <x v="0"/>
    <x v="0"/>
    <x v="16"/>
    <x v="32"/>
    <x v="3"/>
  </r>
  <r>
    <x v="13"/>
    <x v="80"/>
    <x v="38"/>
    <x v="0"/>
    <x v="0"/>
    <x v="71"/>
    <x v="64"/>
    <x v="65"/>
    <x v="0"/>
    <x v="0"/>
    <x v="87"/>
    <x v="86"/>
    <x v="77"/>
    <x v="91"/>
    <x v="243"/>
    <x v="22"/>
    <x v="11"/>
    <x v="238"/>
    <x v="212"/>
    <x v="1"/>
    <x v="0"/>
    <x v="0"/>
    <x v="0"/>
    <x v="66"/>
    <x v="115"/>
    <x v="0"/>
  </r>
  <r>
    <x v="13"/>
    <x v="81"/>
    <x v="0"/>
    <x v="0"/>
    <x v="0"/>
    <x v="72"/>
    <x v="65"/>
    <x v="66"/>
    <x v="0"/>
    <x v="0"/>
    <x v="88"/>
    <x v="87"/>
    <x v="78"/>
    <x v="92"/>
    <x v="244"/>
    <x v="0"/>
    <x v="12"/>
    <x v="239"/>
    <x v="213"/>
    <x v="0"/>
    <x v="5"/>
    <x v="1"/>
    <x v="0"/>
    <x v="16"/>
    <x v="116"/>
    <x v="1"/>
  </r>
  <r>
    <x v="14"/>
    <x v="82"/>
    <x v="39"/>
    <x v="0"/>
    <x v="15"/>
    <x v="73"/>
    <x v="66"/>
    <x v="67"/>
    <x v="0"/>
    <x v="0"/>
    <x v="89"/>
    <x v="88"/>
    <x v="79"/>
    <x v="93"/>
    <x v="245"/>
    <x v="5"/>
    <x v="13"/>
    <x v="240"/>
    <x v="214"/>
    <x v="0"/>
    <x v="0"/>
    <x v="2"/>
    <x v="2"/>
    <x v="67"/>
    <x v="117"/>
    <x v="0"/>
  </r>
  <r>
    <x v="14"/>
    <x v="83"/>
    <x v="40"/>
    <x v="0"/>
    <x v="2"/>
    <x v="74"/>
    <x v="67"/>
    <x v="68"/>
    <x v="0"/>
    <x v="0"/>
    <x v="90"/>
    <x v="89"/>
    <x v="80"/>
    <x v="94"/>
    <x v="246"/>
    <x v="2"/>
    <x v="25"/>
    <x v="241"/>
    <x v="215"/>
    <x v="1"/>
    <x v="0"/>
    <x v="1"/>
    <x v="6"/>
    <x v="68"/>
    <x v="118"/>
    <x v="0"/>
  </r>
  <r>
    <x v="14"/>
    <x v="83"/>
    <x v="40"/>
    <x v="0"/>
    <x v="2"/>
    <x v="74"/>
    <x v="67"/>
    <x v="68"/>
    <x v="0"/>
    <x v="0"/>
    <x v="90"/>
    <x v="89"/>
    <x v="80"/>
    <x v="94"/>
    <x v="247"/>
    <x v="2"/>
    <x v="23"/>
    <x v="242"/>
    <x v="216"/>
    <x v="0"/>
    <x v="0"/>
    <x v="1"/>
    <x v="6"/>
    <x v="68"/>
    <x v="118"/>
    <x v="0"/>
  </r>
  <r>
    <x v="14"/>
    <x v="83"/>
    <x v="40"/>
    <x v="0"/>
    <x v="2"/>
    <x v="74"/>
    <x v="67"/>
    <x v="68"/>
    <x v="0"/>
    <x v="0"/>
    <x v="90"/>
    <x v="89"/>
    <x v="80"/>
    <x v="94"/>
    <x v="248"/>
    <x v="2"/>
    <x v="0"/>
    <x v="243"/>
    <x v="217"/>
    <x v="1"/>
    <x v="0"/>
    <x v="1"/>
    <x v="6"/>
    <x v="69"/>
    <x v="118"/>
    <x v="0"/>
  </r>
  <r>
    <x v="14"/>
    <x v="84"/>
    <x v="40"/>
    <x v="0"/>
    <x v="2"/>
    <x v="75"/>
    <x v="68"/>
    <x v="69"/>
    <x v="0"/>
    <x v="0"/>
    <x v="7"/>
    <x v="90"/>
    <x v="61"/>
    <x v="95"/>
    <x v="249"/>
    <x v="5"/>
    <x v="12"/>
    <x v="244"/>
    <x v="218"/>
    <x v="0"/>
    <x v="0"/>
    <x v="1"/>
    <x v="0"/>
    <x v="70"/>
    <x v="119"/>
    <x v="0"/>
  </r>
  <r>
    <x v="14"/>
    <x v="84"/>
    <x v="40"/>
    <x v="0"/>
    <x v="2"/>
    <x v="75"/>
    <x v="68"/>
    <x v="69"/>
    <x v="0"/>
    <x v="0"/>
    <x v="7"/>
    <x v="90"/>
    <x v="61"/>
    <x v="95"/>
    <x v="250"/>
    <x v="5"/>
    <x v="12"/>
    <x v="245"/>
    <x v="219"/>
    <x v="2"/>
    <x v="0"/>
    <x v="1"/>
    <x v="0"/>
    <x v="70"/>
    <x v="119"/>
    <x v="0"/>
  </r>
  <r>
    <x v="14"/>
    <x v="84"/>
    <x v="0"/>
    <x v="0"/>
    <x v="2"/>
    <x v="75"/>
    <x v="68"/>
    <x v="69"/>
    <x v="0"/>
    <x v="0"/>
    <x v="7"/>
    <x v="90"/>
    <x v="61"/>
    <x v="95"/>
    <x v="251"/>
    <x v="24"/>
    <x v="14"/>
    <x v="246"/>
    <x v="220"/>
    <x v="1"/>
    <x v="0"/>
    <x v="1"/>
    <x v="0"/>
    <x v="55"/>
    <x v="119"/>
    <x v="0"/>
  </r>
  <r>
    <x v="14"/>
    <x v="85"/>
    <x v="40"/>
    <x v="0"/>
    <x v="0"/>
    <x v="76"/>
    <x v="69"/>
    <x v="70"/>
    <x v="0"/>
    <x v="0"/>
    <x v="91"/>
    <x v="91"/>
    <x v="81"/>
    <x v="96"/>
    <x v="251"/>
    <x v="2"/>
    <x v="26"/>
    <x v="247"/>
    <x v="221"/>
    <x v="1"/>
    <x v="0"/>
    <x v="3"/>
    <x v="6"/>
    <x v="71"/>
    <x v="120"/>
    <x v="0"/>
  </r>
  <r>
    <x v="14"/>
    <x v="85"/>
    <x v="40"/>
    <x v="0"/>
    <x v="0"/>
    <x v="76"/>
    <x v="69"/>
    <x v="70"/>
    <x v="0"/>
    <x v="0"/>
    <x v="91"/>
    <x v="91"/>
    <x v="81"/>
    <x v="96"/>
    <x v="252"/>
    <x v="5"/>
    <x v="0"/>
    <x v="248"/>
    <x v="222"/>
    <x v="0"/>
    <x v="0"/>
    <x v="3"/>
    <x v="6"/>
    <x v="72"/>
    <x v="23"/>
    <x v="0"/>
  </r>
  <r>
    <x v="14"/>
    <x v="85"/>
    <x v="40"/>
    <x v="0"/>
    <x v="0"/>
    <x v="76"/>
    <x v="69"/>
    <x v="70"/>
    <x v="0"/>
    <x v="0"/>
    <x v="91"/>
    <x v="91"/>
    <x v="81"/>
    <x v="96"/>
    <x v="253"/>
    <x v="5"/>
    <x v="8"/>
    <x v="249"/>
    <x v="223"/>
    <x v="0"/>
    <x v="0"/>
    <x v="3"/>
    <x v="6"/>
    <x v="72"/>
    <x v="23"/>
    <x v="0"/>
  </r>
  <r>
    <x v="14"/>
    <x v="86"/>
    <x v="3"/>
    <x v="0"/>
    <x v="1"/>
    <x v="77"/>
    <x v="70"/>
    <x v="71"/>
    <x v="0"/>
    <x v="0"/>
    <x v="92"/>
    <x v="92"/>
    <x v="82"/>
    <x v="97"/>
    <x v="254"/>
    <x v="8"/>
    <x v="4"/>
    <x v="250"/>
    <x v="224"/>
    <x v="0"/>
    <x v="0"/>
    <x v="3"/>
    <x v="6"/>
    <x v="63"/>
    <x v="121"/>
    <x v="0"/>
  </r>
  <r>
    <x v="14"/>
    <x v="86"/>
    <x v="3"/>
    <x v="0"/>
    <x v="1"/>
    <x v="77"/>
    <x v="70"/>
    <x v="71"/>
    <x v="0"/>
    <x v="0"/>
    <x v="92"/>
    <x v="92"/>
    <x v="82"/>
    <x v="97"/>
    <x v="255"/>
    <x v="8"/>
    <x v="0"/>
    <x v="251"/>
    <x v="225"/>
    <x v="0"/>
    <x v="0"/>
    <x v="3"/>
    <x v="6"/>
    <x v="63"/>
    <x v="121"/>
    <x v="0"/>
  </r>
  <r>
    <x v="14"/>
    <x v="86"/>
    <x v="3"/>
    <x v="0"/>
    <x v="1"/>
    <x v="77"/>
    <x v="70"/>
    <x v="71"/>
    <x v="0"/>
    <x v="0"/>
    <x v="92"/>
    <x v="92"/>
    <x v="82"/>
    <x v="97"/>
    <x v="78"/>
    <x v="8"/>
    <x v="0"/>
    <x v="252"/>
    <x v="226"/>
    <x v="0"/>
    <x v="0"/>
    <x v="3"/>
    <x v="6"/>
    <x v="63"/>
    <x v="121"/>
    <x v="0"/>
  </r>
  <r>
    <x v="15"/>
    <x v="87"/>
    <x v="0"/>
    <x v="0"/>
    <x v="4"/>
    <x v="78"/>
    <x v="71"/>
    <x v="72"/>
    <x v="0"/>
    <x v="0"/>
    <x v="93"/>
    <x v="93"/>
    <x v="83"/>
    <x v="98"/>
    <x v="256"/>
    <x v="2"/>
    <x v="11"/>
    <x v="253"/>
    <x v="227"/>
    <x v="0"/>
    <x v="0"/>
    <x v="1"/>
    <x v="0"/>
    <x v="16"/>
    <x v="122"/>
    <x v="0"/>
  </r>
  <r>
    <x v="15"/>
    <x v="87"/>
    <x v="0"/>
    <x v="0"/>
    <x v="4"/>
    <x v="78"/>
    <x v="71"/>
    <x v="72"/>
    <x v="0"/>
    <x v="0"/>
    <x v="93"/>
    <x v="93"/>
    <x v="83"/>
    <x v="98"/>
    <x v="257"/>
    <x v="2"/>
    <x v="14"/>
    <x v="254"/>
    <x v="228"/>
    <x v="0"/>
    <x v="0"/>
    <x v="1"/>
    <x v="0"/>
    <x v="16"/>
    <x v="122"/>
    <x v="0"/>
  </r>
  <r>
    <x v="15"/>
    <x v="88"/>
    <x v="41"/>
    <x v="0"/>
    <x v="11"/>
    <x v="79"/>
    <x v="72"/>
    <x v="73"/>
    <x v="0"/>
    <x v="0"/>
    <x v="94"/>
    <x v="94"/>
    <x v="84"/>
    <x v="99"/>
    <x v="258"/>
    <x v="30"/>
    <x v="13"/>
    <x v="255"/>
    <x v="229"/>
    <x v="0"/>
    <x v="1"/>
    <x v="0"/>
    <x v="6"/>
    <x v="42"/>
    <x v="123"/>
    <x v="0"/>
  </r>
  <r>
    <x v="15"/>
    <x v="89"/>
    <x v="42"/>
    <x v="0"/>
    <x v="11"/>
    <x v="80"/>
    <x v="73"/>
    <x v="74"/>
    <x v="0"/>
    <x v="0"/>
    <x v="95"/>
    <x v="95"/>
    <x v="85"/>
    <x v="100"/>
    <x v="259"/>
    <x v="2"/>
    <x v="12"/>
    <x v="256"/>
    <x v="87"/>
    <x v="0"/>
    <x v="2"/>
    <x v="1"/>
    <x v="0"/>
    <x v="73"/>
    <x v="124"/>
    <x v="1"/>
  </r>
  <r>
    <x v="15"/>
    <x v="89"/>
    <x v="42"/>
    <x v="0"/>
    <x v="11"/>
    <x v="80"/>
    <x v="73"/>
    <x v="74"/>
    <x v="0"/>
    <x v="0"/>
    <x v="95"/>
    <x v="95"/>
    <x v="85"/>
    <x v="100"/>
    <x v="260"/>
    <x v="2"/>
    <x v="12"/>
    <x v="257"/>
    <x v="87"/>
    <x v="0"/>
    <x v="2"/>
    <x v="1"/>
    <x v="0"/>
    <x v="73"/>
    <x v="124"/>
    <x v="1"/>
  </r>
  <r>
    <x v="15"/>
    <x v="89"/>
    <x v="42"/>
    <x v="0"/>
    <x v="11"/>
    <x v="80"/>
    <x v="73"/>
    <x v="74"/>
    <x v="0"/>
    <x v="0"/>
    <x v="95"/>
    <x v="95"/>
    <x v="85"/>
    <x v="100"/>
    <x v="261"/>
    <x v="2"/>
    <x v="12"/>
    <x v="258"/>
    <x v="87"/>
    <x v="0"/>
    <x v="2"/>
    <x v="1"/>
    <x v="0"/>
    <x v="73"/>
    <x v="124"/>
    <x v="1"/>
  </r>
  <r>
    <x v="15"/>
    <x v="89"/>
    <x v="42"/>
    <x v="0"/>
    <x v="11"/>
    <x v="80"/>
    <x v="73"/>
    <x v="74"/>
    <x v="0"/>
    <x v="0"/>
    <x v="95"/>
    <x v="95"/>
    <x v="85"/>
    <x v="100"/>
    <x v="262"/>
    <x v="2"/>
    <x v="12"/>
    <x v="259"/>
    <x v="87"/>
    <x v="0"/>
    <x v="2"/>
    <x v="1"/>
    <x v="0"/>
    <x v="73"/>
    <x v="124"/>
    <x v="1"/>
  </r>
  <r>
    <x v="15"/>
    <x v="89"/>
    <x v="42"/>
    <x v="0"/>
    <x v="11"/>
    <x v="80"/>
    <x v="73"/>
    <x v="74"/>
    <x v="0"/>
    <x v="0"/>
    <x v="95"/>
    <x v="95"/>
    <x v="85"/>
    <x v="100"/>
    <x v="263"/>
    <x v="2"/>
    <x v="12"/>
    <x v="260"/>
    <x v="87"/>
    <x v="0"/>
    <x v="2"/>
    <x v="1"/>
    <x v="0"/>
    <x v="73"/>
    <x v="124"/>
    <x v="1"/>
  </r>
  <r>
    <x v="16"/>
    <x v="90"/>
    <x v="37"/>
    <x v="0"/>
    <x v="0"/>
    <x v="81"/>
    <x v="74"/>
    <x v="75"/>
    <x v="0"/>
    <x v="0"/>
    <x v="96"/>
    <x v="96"/>
    <x v="86"/>
    <x v="101"/>
    <x v="264"/>
    <x v="12"/>
    <x v="14"/>
    <x v="261"/>
    <x v="230"/>
    <x v="0"/>
    <x v="0"/>
    <x v="1"/>
    <x v="6"/>
    <x v="74"/>
    <x v="125"/>
    <x v="0"/>
  </r>
  <r>
    <x v="16"/>
    <x v="90"/>
    <x v="37"/>
    <x v="0"/>
    <x v="0"/>
    <x v="81"/>
    <x v="74"/>
    <x v="75"/>
    <x v="0"/>
    <x v="0"/>
    <x v="96"/>
    <x v="96"/>
    <x v="86"/>
    <x v="101"/>
    <x v="265"/>
    <x v="6"/>
    <x v="21"/>
    <x v="262"/>
    <x v="231"/>
    <x v="1"/>
    <x v="0"/>
    <x v="1"/>
    <x v="6"/>
    <x v="75"/>
    <x v="125"/>
    <x v="0"/>
  </r>
  <r>
    <x v="16"/>
    <x v="91"/>
    <x v="43"/>
    <x v="0"/>
    <x v="3"/>
    <x v="82"/>
    <x v="75"/>
    <x v="76"/>
    <x v="0"/>
    <x v="0"/>
    <x v="97"/>
    <x v="97"/>
    <x v="87"/>
    <x v="102"/>
    <x v="266"/>
    <x v="18"/>
    <x v="12"/>
    <x v="263"/>
    <x v="232"/>
    <x v="2"/>
    <x v="0"/>
    <x v="9"/>
    <x v="0"/>
    <x v="16"/>
    <x v="126"/>
    <x v="0"/>
  </r>
  <r>
    <x v="16"/>
    <x v="91"/>
    <x v="43"/>
    <x v="0"/>
    <x v="3"/>
    <x v="82"/>
    <x v="75"/>
    <x v="76"/>
    <x v="0"/>
    <x v="0"/>
    <x v="97"/>
    <x v="97"/>
    <x v="87"/>
    <x v="102"/>
    <x v="267"/>
    <x v="1"/>
    <x v="12"/>
    <x v="264"/>
    <x v="233"/>
    <x v="2"/>
    <x v="0"/>
    <x v="9"/>
    <x v="0"/>
    <x v="16"/>
    <x v="126"/>
    <x v="0"/>
  </r>
  <r>
    <x v="16"/>
    <x v="91"/>
    <x v="43"/>
    <x v="0"/>
    <x v="3"/>
    <x v="82"/>
    <x v="75"/>
    <x v="76"/>
    <x v="0"/>
    <x v="0"/>
    <x v="97"/>
    <x v="97"/>
    <x v="87"/>
    <x v="102"/>
    <x v="180"/>
    <x v="7"/>
    <x v="12"/>
    <x v="265"/>
    <x v="234"/>
    <x v="2"/>
    <x v="0"/>
    <x v="9"/>
    <x v="0"/>
    <x v="16"/>
    <x v="126"/>
    <x v="0"/>
  </r>
  <r>
    <x v="16"/>
    <x v="91"/>
    <x v="43"/>
    <x v="0"/>
    <x v="3"/>
    <x v="82"/>
    <x v="75"/>
    <x v="76"/>
    <x v="0"/>
    <x v="0"/>
    <x v="97"/>
    <x v="97"/>
    <x v="87"/>
    <x v="102"/>
    <x v="268"/>
    <x v="1"/>
    <x v="12"/>
    <x v="266"/>
    <x v="235"/>
    <x v="2"/>
    <x v="0"/>
    <x v="9"/>
    <x v="0"/>
    <x v="16"/>
    <x v="126"/>
    <x v="0"/>
  </r>
  <r>
    <x v="17"/>
    <x v="92"/>
    <x v="44"/>
    <x v="0"/>
    <x v="0"/>
    <x v="83"/>
    <x v="76"/>
    <x v="77"/>
    <x v="0"/>
    <x v="0"/>
    <x v="98"/>
    <x v="98"/>
    <x v="88"/>
    <x v="103"/>
    <x v="269"/>
    <x v="12"/>
    <x v="12"/>
    <x v="267"/>
    <x v="236"/>
    <x v="2"/>
    <x v="0"/>
    <x v="2"/>
    <x v="4"/>
    <x v="76"/>
    <x v="127"/>
    <x v="0"/>
  </r>
  <r>
    <x v="17"/>
    <x v="92"/>
    <x v="44"/>
    <x v="0"/>
    <x v="0"/>
    <x v="83"/>
    <x v="76"/>
    <x v="77"/>
    <x v="0"/>
    <x v="0"/>
    <x v="98"/>
    <x v="98"/>
    <x v="88"/>
    <x v="103"/>
    <x v="270"/>
    <x v="5"/>
    <x v="12"/>
    <x v="268"/>
    <x v="237"/>
    <x v="2"/>
    <x v="0"/>
    <x v="2"/>
    <x v="4"/>
    <x v="76"/>
    <x v="127"/>
    <x v="0"/>
  </r>
  <r>
    <x v="17"/>
    <x v="92"/>
    <x v="44"/>
    <x v="0"/>
    <x v="0"/>
    <x v="83"/>
    <x v="76"/>
    <x v="77"/>
    <x v="0"/>
    <x v="0"/>
    <x v="98"/>
    <x v="98"/>
    <x v="88"/>
    <x v="103"/>
    <x v="27"/>
    <x v="5"/>
    <x v="12"/>
    <x v="269"/>
    <x v="238"/>
    <x v="2"/>
    <x v="0"/>
    <x v="2"/>
    <x v="4"/>
    <x v="76"/>
    <x v="127"/>
    <x v="0"/>
  </r>
  <r>
    <x v="17"/>
    <x v="92"/>
    <x v="44"/>
    <x v="0"/>
    <x v="0"/>
    <x v="83"/>
    <x v="76"/>
    <x v="77"/>
    <x v="0"/>
    <x v="0"/>
    <x v="98"/>
    <x v="98"/>
    <x v="88"/>
    <x v="103"/>
    <x v="21"/>
    <x v="5"/>
    <x v="12"/>
    <x v="270"/>
    <x v="239"/>
    <x v="2"/>
    <x v="0"/>
    <x v="2"/>
    <x v="4"/>
    <x v="76"/>
    <x v="127"/>
    <x v="0"/>
  </r>
  <r>
    <x v="17"/>
    <x v="92"/>
    <x v="44"/>
    <x v="0"/>
    <x v="0"/>
    <x v="83"/>
    <x v="76"/>
    <x v="77"/>
    <x v="0"/>
    <x v="0"/>
    <x v="98"/>
    <x v="98"/>
    <x v="88"/>
    <x v="103"/>
    <x v="271"/>
    <x v="5"/>
    <x v="12"/>
    <x v="271"/>
    <x v="240"/>
    <x v="2"/>
    <x v="0"/>
    <x v="2"/>
    <x v="4"/>
    <x v="76"/>
    <x v="127"/>
    <x v="0"/>
  </r>
  <r>
    <x v="17"/>
    <x v="92"/>
    <x v="44"/>
    <x v="0"/>
    <x v="0"/>
    <x v="83"/>
    <x v="76"/>
    <x v="77"/>
    <x v="0"/>
    <x v="0"/>
    <x v="98"/>
    <x v="98"/>
    <x v="88"/>
    <x v="103"/>
    <x v="272"/>
    <x v="12"/>
    <x v="12"/>
    <x v="272"/>
    <x v="241"/>
    <x v="2"/>
    <x v="0"/>
    <x v="2"/>
    <x v="4"/>
    <x v="76"/>
    <x v="127"/>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6" cacheId="0" autoFormatId="1" applyNumberFormats="0" applyBorderFormats="0" applyFontFormats="0" applyPatternFormats="0" applyAlignmentFormats="0" applyWidthHeightFormats="1" dataCaption="值" updatedVersion="5" minRefreshableVersion="3" createdVersion="5" useAutoFormatting="1" compact="0" indent="0" compactData="0" showDrill="0" multipleFieldFilters="0">
  <location ref="A1:B95" firstHeaderRow="1" firstDataRow="1" firstDataCol="2"/>
  <pivotFields count="26">
    <pivotField axis="axisRow" compact="0" defaultSubtotal="0" outline="0" showAll="0">
      <items count="18">
        <item x="1"/>
        <item x="0"/>
        <item x="17"/>
        <item x="10"/>
        <item x="2"/>
        <item x="13"/>
        <item x="3"/>
        <item x="4"/>
        <item x="14"/>
        <item x="5"/>
        <item x="11"/>
        <item x="9"/>
        <item x="7"/>
        <item x="15"/>
        <item x="8"/>
        <item x="12"/>
        <item x="6"/>
        <item x="16"/>
      </items>
    </pivotField>
    <pivotField axis="axisRow" compact="0" defaultSubtotal="0" outline="0" showAll="0">
      <items count="93">
        <item x="32"/>
        <item x="26"/>
        <item x="92"/>
        <item x="22"/>
        <item x="3"/>
        <item x="83"/>
        <item x="29"/>
        <item x="30"/>
        <item x="27"/>
        <item x="13"/>
        <item x="69"/>
        <item x="4"/>
        <item x="84"/>
        <item x="38"/>
        <item x="11"/>
        <item x="10"/>
        <item x="5"/>
        <item x="14"/>
        <item x="12"/>
        <item x="8"/>
        <item x="86"/>
        <item x="23"/>
        <item x="28"/>
        <item x="88"/>
        <item x="44"/>
        <item x="60"/>
        <item x="9"/>
        <item x="0"/>
        <item x="85"/>
        <item x="82"/>
        <item x="15"/>
        <item x="58"/>
        <item x="17"/>
        <item x="21"/>
        <item x="20"/>
        <item x="19"/>
        <item x="18"/>
        <item x="80"/>
        <item x="72"/>
        <item x="73"/>
        <item x="74"/>
        <item x="79"/>
        <item x="75"/>
        <item x="76"/>
        <item x="49"/>
        <item x="71"/>
        <item x="24"/>
        <item x="25"/>
        <item x="65"/>
        <item x="6"/>
        <item x="67"/>
        <item x="66"/>
        <item x="52"/>
        <item x="68"/>
        <item x="89"/>
        <item x="42"/>
        <item x="56"/>
        <item x="46"/>
        <item x="37"/>
        <item x="70"/>
        <item x="87"/>
        <item x="77"/>
        <item x="35"/>
        <item x="48"/>
        <item x="62"/>
        <item x="61"/>
        <item x="51"/>
        <item x="54"/>
        <item x="59"/>
        <item x="78"/>
        <item x="45"/>
        <item x="50"/>
        <item x="91"/>
        <item x="55"/>
        <item x="41"/>
        <item x="43"/>
        <item x="39"/>
        <item x="40"/>
        <item x="57"/>
        <item x="90"/>
        <item x="2"/>
        <item x="81"/>
        <item x="47"/>
        <item x="16"/>
        <item x="33"/>
        <item x="34"/>
        <item x="1"/>
        <item x="36"/>
        <item x="63"/>
        <item x="64"/>
        <item x="31"/>
        <item x="7"/>
        <item x="53"/>
      </items>
    </pivotField>
    <pivotField compact="0" defaultSubtotal="0" outline="0" showAll="0">
      <items count="45">
        <item x="34"/>
        <item x="42"/>
        <item x="41"/>
        <item x="23"/>
        <item x="39"/>
        <item x="5"/>
        <item x="26"/>
        <item x="2"/>
        <item x="32"/>
        <item x="29"/>
        <item x="16"/>
        <item x="9"/>
        <item x="40"/>
        <item x="33"/>
        <item x="25"/>
        <item x="31"/>
        <item x="6"/>
        <item x="28"/>
        <item x="3"/>
        <item x="7"/>
        <item x="18"/>
        <item x="21"/>
        <item x="22"/>
        <item x="35"/>
        <item x="38"/>
        <item x="8"/>
        <item x="24"/>
        <item x="4"/>
        <item x="1"/>
        <item x="11"/>
        <item x="13"/>
        <item x="44"/>
        <item x="36"/>
        <item x="19"/>
        <item x="10"/>
        <item x="37"/>
        <item x="43"/>
        <item x="30"/>
        <item x="17"/>
        <item x="14"/>
        <item x="0"/>
        <item x="15"/>
        <item x="20"/>
        <item x="27"/>
        <item x="12"/>
      </items>
    </pivotField>
    <pivotField compact="0" defaultSubtotal="0" outline="0" showAll="0">
      <items count="5">
        <item x="1"/>
        <item x="3"/>
        <item x="2"/>
        <item x="0"/>
        <item x="4"/>
      </items>
    </pivotField>
    <pivotField compact="0" defaultSubtotal="0" outline="0" showAll="0">
      <items count="16">
        <item x="9"/>
        <item x="7"/>
        <item x="0"/>
        <item x="6"/>
        <item x="11"/>
        <item x="4"/>
        <item x="14"/>
        <item x="15"/>
        <item x="10"/>
        <item x="12"/>
        <item x="8"/>
        <item x="5"/>
        <item x="1"/>
        <item x="3"/>
        <item x="2"/>
        <item x="13"/>
      </items>
    </pivotField>
    <pivotField compact="0" defaultSubtotal="0" outline="0" showAll="0">
      <items count="84">
        <item x="8"/>
        <item x="42"/>
        <item x="1"/>
        <item x="0"/>
        <item x="12"/>
        <item x="18"/>
        <item x="83"/>
        <item x="3"/>
        <item x="74"/>
        <item x="21"/>
        <item x="22"/>
        <item x="19"/>
        <item x="13"/>
        <item x="60"/>
        <item x="4"/>
        <item x="75"/>
        <item x="30"/>
        <item x="11"/>
        <item x="10"/>
        <item x="5"/>
        <item x="14"/>
        <item x="24"/>
        <item x="20"/>
        <item x="79"/>
        <item x="36"/>
        <item x="52"/>
        <item x="9"/>
        <item x="76"/>
        <item x="73"/>
        <item x="50"/>
        <item x="15"/>
        <item x="71"/>
        <item x="63"/>
        <item x="64"/>
        <item x="65"/>
        <item x="70"/>
        <item x="66"/>
        <item x="67"/>
        <item x="41"/>
        <item x="62"/>
        <item x="16"/>
        <item x="17"/>
        <item x="56"/>
        <item x="6"/>
        <item x="58"/>
        <item x="57"/>
        <item x="44"/>
        <item x="59"/>
        <item x="80"/>
        <item x="34"/>
        <item x="48"/>
        <item x="38"/>
        <item x="29"/>
        <item x="61"/>
        <item x="78"/>
        <item x="77"/>
        <item x="68"/>
        <item x="27"/>
        <item x="40"/>
        <item x="54"/>
        <item x="53"/>
        <item x="43"/>
        <item x="46"/>
        <item x="51"/>
        <item x="69"/>
        <item x="37"/>
        <item x="82"/>
        <item x="47"/>
        <item x="33"/>
        <item x="35"/>
        <item x="31"/>
        <item x="49"/>
        <item x="81"/>
        <item x="2"/>
        <item x="72"/>
        <item x="39"/>
        <item x="25"/>
        <item x="32"/>
        <item x="26"/>
        <item x="28"/>
        <item x="23"/>
        <item x="7"/>
        <item x="45"/>
        <item x="55"/>
      </items>
    </pivotField>
    <pivotField compact="0" defaultSubtotal="0" outline="0" showAll="0">
      <items count="77">
        <item x="59"/>
        <item x="39"/>
        <item x="37"/>
        <item x="55"/>
        <item x="44"/>
        <item x="68"/>
        <item x="26"/>
        <item x="65"/>
        <item x="32"/>
        <item x="20"/>
        <item x="43"/>
        <item x="66"/>
        <item x="60"/>
        <item x="29"/>
        <item x="33"/>
        <item x="1"/>
        <item x="9"/>
        <item x="74"/>
        <item x="35"/>
        <item x="51"/>
        <item x="30"/>
        <item x="64"/>
        <item x="12"/>
        <item x="75"/>
        <item x="71"/>
        <item x="22"/>
        <item x="63"/>
        <item x="70"/>
        <item x="50"/>
        <item x="13"/>
        <item x="17"/>
        <item x="14"/>
        <item x="41"/>
        <item x="52"/>
        <item x="28"/>
        <item x="76"/>
        <item x="8"/>
        <item x="56"/>
        <item x="46"/>
        <item x="48"/>
        <item x="62"/>
        <item x="54"/>
        <item x="24"/>
        <item x="38"/>
        <item x="5"/>
        <item x="3"/>
        <item x="19"/>
        <item x="58"/>
        <item x="16"/>
        <item x="36"/>
        <item x="18"/>
        <item x="42"/>
        <item x="67"/>
        <item x="25"/>
        <item x="61"/>
        <item x="11"/>
        <item x="47"/>
        <item x="34"/>
        <item x="10"/>
        <item x="2"/>
        <item x="31"/>
        <item x="27"/>
        <item x="45"/>
        <item x="49"/>
        <item x="53"/>
        <item x="4"/>
        <item x="72"/>
        <item x="7"/>
        <item x="0"/>
        <item x="23"/>
        <item x="69"/>
        <item x="21"/>
        <item x="57"/>
        <item x="15"/>
        <item x="40"/>
        <item x="6"/>
        <item x="73"/>
      </items>
    </pivotField>
    <pivotField compact="0" defaultSubtotal="0" outline="0" showAll="0">
      <items count="78">
        <item x="9"/>
        <item x="76"/>
        <item x="57"/>
        <item x="25"/>
        <item x="36"/>
        <item x="41"/>
        <item x="31"/>
        <item x="44"/>
        <item x="60"/>
        <item x="64"/>
        <item x="11"/>
        <item x="66"/>
        <item x="61"/>
        <item x="39"/>
        <item x="38"/>
        <item x="48"/>
        <item x="32"/>
        <item x="62"/>
        <item x="5"/>
        <item x="67"/>
        <item x="37"/>
        <item x="75"/>
        <item x="0"/>
        <item x="63"/>
        <item x="4"/>
        <item x="43"/>
        <item x="13"/>
        <item x="14"/>
        <item x="54"/>
        <item x="53"/>
        <item x="69"/>
        <item x="21"/>
        <item x="71"/>
        <item x="19"/>
        <item x="73"/>
        <item x="68"/>
        <item x="27"/>
        <item x="17"/>
        <item x="45"/>
        <item x="10"/>
        <item x="8"/>
        <item x="29"/>
        <item x="50"/>
        <item x="42"/>
        <item x="55"/>
        <item x="46"/>
        <item x="18"/>
        <item x="6"/>
        <item x="30"/>
        <item x="1"/>
        <item x="72"/>
        <item x="12"/>
        <item x="52"/>
        <item x="47"/>
        <item x="70"/>
        <item x="77"/>
        <item x="26"/>
        <item x="22"/>
        <item x="33"/>
        <item x="7"/>
        <item x="34"/>
        <item x="40"/>
        <item x="51"/>
        <item x="59"/>
        <item x="20"/>
        <item x="16"/>
        <item x="15"/>
        <item x="58"/>
        <item x="49"/>
        <item x="2"/>
        <item x="35"/>
        <item x="56"/>
        <item x="23"/>
        <item x="3"/>
        <item x="28"/>
        <item x="24"/>
        <item x="65"/>
        <item x="74"/>
      </items>
    </pivotField>
    <pivotField compact="0" defaultSubtotal="0" outline="0" showAll="0">
      <items count="3">
        <item x="0"/>
        <item x="2"/>
        <item x="1"/>
      </items>
    </pivotField>
    <pivotField compact="0" defaultSubtotal="0" outline="0" showAll="0">
      <items count="3">
        <item x="0"/>
        <item x="2"/>
        <item x="1"/>
      </items>
    </pivotField>
    <pivotField compact="0" defaultSubtotal="0" outline="0" showAll="0">
      <items count="99">
        <item x="70"/>
        <item x="8"/>
        <item x="77"/>
        <item x="26"/>
        <item x="7"/>
        <item x="5"/>
        <item x="88"/>
        <item x="54"/>
        <item x="47"/>
        <item x="23"/>
        <item x="40"/>
        <item x="66"/>
        <item x="29"/>
        <item x="2"/>
        <item x="3"/>
        <item x="35"/>
        <item x="59"/>
        <item x="58"/>
        <item x="89"/>
        <item x="83"/>
        <item x="44"/>
        <item x="1"/>
        <item x="9"/>
        <item x="80"/>
        <item x="14"/>
        <item x="18"/>
        <item x="95"/>
        <item x="96"/>
        <item x="31"/>
        <item x="61"/>
        <item x="73"/>
        <item x="45"/>
        <item x="87"/>
        <item x="32"/>
        <item x="20"/>
        <item x="52"/>
        <item x="67"/>
        <item x="93"/>
        <item x="6"/>
        <item x="92"/>
        <item x="72"/>
        <item x="21"/>
        <item x="22"/>
        <item x="27"/>
        <item x="50"/>
        <item x="74"/>
        <item x="43"/>
        <item x="98"/>
        <item x="13"/>
        <item x="78"/>
        <item x="48"/>
        <item x="63"/>
        <item x="68"/>
        <item x="85"/>
        <item x="25"/>
        <item x="76"/>
        <item x="39"/>
        <item x="82"/>
        <item x="53"/>
        <item x="10"/>
        <item x="56"/>
        <item x="34"/>
        <item x="81"/>
        <item x="51"/>
        <item x="86"/>
        <item x="33"/>
        <item x="57"/>
        <item x="28"/>
        <item x="90"/>
        <item x="4"/>
        <item x="97"/>
        <item x="84"/>
        <item x="19"/>
        <item x="30"/>
        <item x="16"/>
        <item x="38"/>
        <item x="65"/>
        <item x="62"/>
        <item x="49"/>
        <item x="15"/>
        <item x="41"/>
        <item x="24"/>
        <item x="17"/>
        <item x="46"/>
        <item x="42"/>
        <item x="60"/>
        <item x="69"/>
        <item x="75"/>
        <item x="94"/>
        <item x="12"/>
        <item x="0"/>
        <item x="91"/>
        <item x="36"/>
        <item x="79"/>
        <item x="55"/>
        <item x="37"/>
        <item x="71"/>
        <item x="64"/>
        <item x="11"/>
      </items>
    </pivotField>
    <pivotField compact="0" defaultSubtotal="0" outline="0" showAll="0">
      <items count="99">
        <item x="14"/>
        <item x="97"/>
        <item x="78"/>
        <item x="7"/>
        <item x="51"/>
        <item x="46"/>
        <item x="81"/>
        <item x="16"/>
        <item x="87"/>
        <item x="82"/>
        <item x="54"/>
        <item x="53"/>
        <item x="9"/>
        <item x="68"/>
        <item x="47"/>
        <item x="83"/>
        <item x="38"/>
        <item x="10"/>
        <item x="37"/>
        <item x="88"/>
        <item x="19"/>
        <item x="96"/>
        <item x="4"/>
        <item x="0"/>
        <item x="41"/>
        <item x="84"/>
        <item x="27"/>
        <item x="58"/>
        <item x="63"/>
        <item x="21"/>
        <item x="64"/>
        <item x="22"/>
        <item x="75"/>
        <item x="74"/>
        <item x="90"/>
        <item x="36"/>
        <item x="92"/>
        <item x="34"/>
        <item x="94"/>
        <item x="89"/>
        <item x="42"/>
        <item x="60"/>
        <item x="85"/>
        <item x="15"/>
        <item x="24"/>
        <item x="32"/>
        <item x="40"/>
        <item x="31"/>
        <item x="30"/>
        <item x="13"/>
        <item x="44"/>
        <item x="71"/>
        <item x="66"/>
        <item x="57"/>
        <item x="76"/>
        <item x="5"/>
        <item x="33"/>
        <item x="11"/>
        <item x="8"/>
        <item x="45"/>
        <item x="61"/>
        <item x="1"/>
        <item x="52"/>
        <item x="93"/>
        <item x="6"/>
        <item x="20"/>
        <item x="29"/>
        <item x="95"/>
        <item x="73"/>
        <item x="26"/>
        <item x="23"/>
        <item x="59"/>
        <item x="62"/>
        <item x="91"/>
        <item x="48"/>
        <item x="98"/>
        <item x="18"/>
        <item x="17"/>
        <item x="12"/>
        <item x="49"/>
        <item x="55"/>
        <item x="72"/>
        <item x="80"/>
        <item x="35"/>
        <item x="50"/>
        <item x="56"/>
        <item x="28"/>
        <item x="69"/>
        <item x="65"/>
        <item x="2"/>
        <item x="3"/>
        <item x="77"/>
        <item x="79"/>
        <item x="25"/>
        <item x="43"/>
        <item x="39"/>
        <item x="86"/>
        <item x="67"/>
        <item x="70"/>
      </items>
    </pivotField>
    <pivotField compact="0" defaultSubtotal="0" outline="0" showAll="0">
      <items count="89">
        <item x="77"/>
        <item x="22"/>
        <item x="17"/>
        <item x="61"/>
        <item x="34"/>
        <item x="7"/>
        <item x="8"/>
        <item x="9"/>
        <item x="37"/>
        <item x="72"/>
        <item x="88"/>
        <item x="26"/>
        <item x="19"/>
        <item x="24"/>
        <item x="21"/>
        <item x="23"/>
        <item x="20"/>
        <item x="27"/>
        <item x="45"/>
        <item x="11"/>
        <item x="62"/>
        <item x="52"/>
        <item x="78"/>
        <item x="68"/>
        <item x="47"/>
        <item x="48"/>
        <item x="49"/>
        <item x="50"/>
        <item x="51"/>
        <item x="0"/>
        <item x="81"/>
        <item x="25"/>
        <item x="53"/>
        <item x="28"/>
        <item x="10"/>
        <item x="87"/>
        <item x="86"/>
        <item x="75"/>
        <item x="69"/>
        <item x="54"/>
        <item x="76"/>
        <item x="67"/>
        <item x="71"/>
        <item x="46"/>
        <item x="70"/>
        <item x="55"/>
        <item x="56"/>
        <item x="57"/>
        <item x="58"/>
        <item x="59"/>
        <item x="60"/>
        <item x="63"/>
        <item x="43"/>
        <item x="12"/>
        <item x="6"/>
        <item x="33"/>
        <item x="44"/>
        <item x="82"/>
        <item x="36"/>
        <item x="1"/>
        <item x="14"/>
        <item x="74"/>
        <item x="79"/>
        <item x="18"/>
        <item x="3"/>
        <item x="30"/>
        <item x="80"/>
        <item x="84"/>
        <item x="85"/>
        <item x="29"/>
        <item x="64"/>
        <item x="66"/>
        <item x="15"/>
        <item x="13"/>
        <item x="83"/>
        <item x="65"/>
        <item x="16"/>
        <item x="35"/>
        <item x="39"/>
        <item x="40"/>
        <item x="42"/>
        <item x="31"/>
        <item x="5"/>
        <item x="38"/>
        <item x="73"/>
        <item x="41"/>
        <item x="4"/>
        <item x="32"/>
        <item x="2"/>
      </items>
    </pivotField>
    <pivotField compact="0" defaultSubtotal="0" outline="0" showAll="0">
      <items count="104">
        <item x="7"/>
        <item x="71"/>
        <item x="13"/>
        <item x="14"/>
        <item x="15"/>
        <item x="89"/>
        <item x="45"/>
        <item x="93"/>
        <item x="47"/>
        <item x="52"/>
        <item x="91"/>
        <item x="21"/>
        <item x="64"/>
        <item x="46"/>
        <item x="32"/>
        <item x="25"/>
        <item x="102"/>
        <item x="63"/>
        <item x="23"/>
        <item x="56"/>
        <item x="87"/>
        <item x="80"/>
        <item x="70"/>
        <item x="31"/>
        <item x="100"/>
        <item x="10"/>
        <item x="68"/>
        <item x="28"/>
        <item x="48"/>
        <item x="30"/>
        <item x="34"/>
        <item x="35"/>
        <item x="36"/>
        <item x="37"/>
        <item x="38"/>
        <item x="39"/>
        <item x="12"/>
        <item x="9"/>
        <item x="17"/>
        <item x="85"/>
        <item x="92"/>
        <item x="75"/>
        <item x="22"/>
        <item x="26"/>
        <item x="98"/>
        <item x="90"/>
        <item x="77"/>
        <item x="62"/>
        <item x="19"/>
        <item x="82"/>
        <item x="16"/>
        <item x="41"/>
        <item x="97"/>
        <item x="24"/>
        <item x="54"/>
        <item x="60"/>
        <item x="76"/>
        <item x="66"/>
        <item x="44"/>
        <item x="94"/>
        <item x="83"/>
        <item x="18"/>
        <item x="20"/>
        <item x="79"/>
        <item x="78"/>
        <item x="95"/>
        <item x="65"/>
        <item x="84"/>
        <item x="59"/>
        <item x="57"/>
        <item x="101"/>
        <item x="43"/>
        <item x="42"/>
        <item x="86"/>
        <item x="8"/>
        <item x="11"/>
        <item x="61"/>
        <item x="0"/>
        <item x="29"/>
        <item x="1"/>
        <item x="33"/>
        <item x="49"/>
        <item x="6"/>
        <item x="50"/>
        <item x="99"/>
        <item x="88"/>
        <item x="4"/>
        <item x="2"/>
        <item x="3"/>
        <item x="27"/>
        <item x="58"/>
        <item x="5"/>
        <item x="72"/>
        <item x="73"/>
        <item x="74"/>
        <item x="40"/>
        <item x="55"/>
        <item x="103"/>
        <item x="53"/>
        <item x="96"/>
        <item x="51"/>
        <item x="67"/>
        <item x="69"/>
        <item x="81"/>
      </items>
    </pivotField>
    <pivotField compact="0" defaultSubtotal="0" outline="0" showAll="0">
      <items count="273">
        <item x="98"/>
        <item x="99"/>
        <item x="271"/>
        <item x="248"/>
        <item x="265"/>
        <item x="184"/>
        <item x="152"/>
        <item x="270"/>
        <item x="64"/>
        <item x="5"/>
        <item x="143"/>
        <item x="241"/>
        <item x="85"/>
        <item x="149"/>
        <item x="105"/>
        <item x="80"/>
        <item x="180"/>
        <item x="173"/>
        <item x="88"/>
        <item x="186"/>
        <item x="28"/>
        <item x="47"/>
        <item x="62"/>
        <item x="232"/>
        <item x="144"/>
        <item x="258"/>
        <item x="261"/>
        <item x="42"/>
        <item x="8"/>
        <item x="126"/>
        <item x="257"/>
        <item x="238"/>
        <item x="252"/>
        <item x="253"/>
        <item x="0"/>
        <item x="171"/>
        <item x="1"/>
        <item x="187"/>
        <item x="31"/>
        <item x="49"/>
        <item x="267"/>
        <item x="228"/>
        <item x="113"/>
        <item x="197"/>
        <item x="235"/>
        <item x="169"/>
        <item x="174"/>
        <item x="60"/>
        <item x="259"/>
        <item x="212"/>
        <item x="208"/>
        <item x="14"/>
        <item x="249"/>
        <item x="115"/>
        <item x="37"/>
        <item x="219"/>
        <item x="151"/>
        <item x="135"/>
        <item x="234"/>
        <item x="193"/>
        <item x="139"/>
        <item x="32"/>
        <item x="44"/>
        <item x="59"/>
        <item x="74"/>
        <item x="217"/>
        <item x="24"/>
        <item x="192"/>
        <item x="90"/>
        <item x="104"/>
        <item x="38"/>
        <item x="230"/>
        <item x="71"/>
        <item x="45"/>
        <item x="46"/>
        <item x="215"/>
        <item x="140"/>
        <item x="96"/>
        <item x="101"/>
        <item x="121"/>
        <item x="10"/>
        <item x="2"/>
        <item x="191"/>
        <item x="190"/>
        <item x="25"/>
        <item x="147"/>
        <item x="251"/>
        <item x="250"/>
        <item x="189"/>
        <item x="231"/>
        <item x="4"/>
        <item x="150"/>
        <item x="204"/>
        <item x="146"/>
        <item x="93"/>
        <item x="86"/>
        <item x="89"/>
        <item x="262"/>
        <item x="176"/>
        <item x="15"/>
        <item x="256"/>
        <item x="244"/>
        <item x="65"/>
        <item x="3"/>
        <item x="82"/>
        <item x="84"/>
        <item x="83"/>
        <item x="245"/>
        <item x="7"/>
        <item x="33"/>
        <item x="148"/>
        <item x="194"/>
        <item x="142"/>
        <item x="120"/>
        <item x="123"/>
        <item x="188"/>
        <item x="198"/>
        <item x="13"/>
        <item x="177"/>
        <item x="97"/>
        <item x="73"/>
        <item x="196"/>
        <item x="222"/>
        <item x="19"/>
        <item x="114"/>
        <item x="34"/>
        <item x="117"/>
        <item x="130"/>
        <item x="175"/>
        <item x="227"/>
        <item x="213"/>
        <item x="118"/>
        <item x="209"/>
        <item x="50"/>
        <item x="35"/>
        <item x="134"/>
        <item x="57"/>
        <item x="11"/>
        <item x="6"/>
        <item x="36"/>
        <item x="216"/>
        <item x="242"/>
        <item x="264"/>
        <item x="102"/>
        <item x="200"/>
        <item x="103"/>
        <item x="110"/>
        <item x="116"/>
        <item x="43"/>
        <item x="237"/>
        <item x="269"/>
        <item x="166"/>
        <item x="160"/>
        <item x="164"/>
        <item x="165"/>
        <item x="167"/>
        <item x="161"/>
        <item x="163"/>
        <item x="162"/>
        <item x="154"/>
        <item x="240"/>
        <item x="131"/>
        <item x="218"/>
        <item x="72"/>
        <item x="138"/>
        <item x="30"/>
        <item x="48"/>
        <item x="170"/>
        <item x="182"/>
        <item x="210"/>
        <item x="66"/>
        <item x="255"/>
        <item x="179"/>
        <item x="172"/>
        <item x="9"/>
        <item x="236"/>
        <item x="94"/>
        <item x="17"/>
        <item x="111"/>
        <item x="132"/>
        <item x="153"/>
        <item x="199"/>
        <item x="246"/>
        <item x="247"/>
        <item x="181"/>
        <item x="18"/>
        <item x="201"/>
        <item x="202"/>
        <item x="26"/>
        <item x="75"/>
        <item x="221"/>
        <item x="92"/>
        <item x="125"/>
        <item x="226"/>
        <item x="272"/>
        <item x="233"/>
        <item x="81"/>
        <item x="263"/>
        <item x="76"/>
        <item x="29"/>
        <item x="254"/>
        <item x="243"/>
        <item x="122"/>
        <item x="155"/>
        <item x="77"/>
        <item x="61"/>
        <item x="220"/>
        <item x="206"/>
        <item x="266"/>
        <item x="41"/>
        <item x="185"/>
        <item x="52"/>
        <item x="54"/>
        <item x="223"/>
        <item x="224"/>
        <item x="67"/>
        <item x="53"/>
        <item x="51"/>
        <item x="55"/>
        <item x="211"/>
        <item x="145"/>
        <item x="141"/>
        <item x="16"/>
        <item x="239"/>
        <item x="100"/>
        <item x="205"/>
        <item x="129"/>
        <item x="157"/>
        <item x="112"/>
        <item x="260"/>
        <item x="40"/>
        <item x="39"/>
        <item x="106"/>
        <item x="107"/>
        <item x="27"/>
        <item x="12"/>
        <item x="158"/>
        <item x="87"/>
        <item x="159"/>
        <item x="229"/>
        <item x="56"/>
        <item x="207"/>
        <item x="58"/>
        <item x="21"/>
        <item x="20"/>
        <item x="70"/>
        <item x="23"/>
        <item x="22"/>
        <item x="124"/>
        <item x="119"/>
        <item x="95"/>
        <item x="78"/>
        <item x="128"/>
        <item x="127"/>
        <item x="109"/>
        <item x="214"/>
        <item x="63"/>
        <item x="225"/>
        <item x="156"/>
        <item x="203"/>
        <item x="168"/>
        <item x="68"/>
        <item x="133"/>
        <item x="79"/>
        <item x="183"/>
        <item x="268"/>
        <item x="178"/>
        <item x="108"/>
        <item x="69"/>
        <item x="195"/>
        <item x="137"/>
        <item x="136"/>
        <item x="91"/>
      </items>
    </pivotField>
    <pivotField compact="0" defaultSubtotal="0" outline="0" showAll="0">
      <items count="31">
        <item x="7"/>
        <item x="19"/>
        <item x="3"/>
        <item x="29"/>
        <item x="28"/>
        <item x="8"/>
        <item x="23"/>
        <item x="30"/>
        <item x="18"/>
        <item x="10"/>
        <item x="11"/>
        <item x="5"/>
        <item x="22"/>
        <item x="16"/>
        <item x="14"/>
        <item x="24"/>
        <item x="27"/>
        <item x="17"/>
        <item x="1"/>
        <item x="0"/>
        <item x="2"/>
        <item x="15"/>
        <item x="9"/>
        <item x="25"/>
        <item x="6"/>
        <item x="4"/>
        <item x="20"/>
        <item x="13"/>
        <item x="12"/>
        <item x="21"/>
        <item x="26"/>
      </items>
    </pivotField>
    <pivotField compact="0" defaultSubtotal="0" outline="0" showAll="0">
      <items count="27">
        <item x="2"/>
        <item x="0"/>
        <item x="1"/>
        <item x="8"/>
        <item x="4"/>
        <item x="5"/>
        <item x="22"/>
        <item x="3"/>
        <item x="7"/>
        <item x="23"/>
        <item x="6"/>
        <item x="9"/>
        <item x="10"/>
        <item x="24"/>
        <item x="25"/>
        <item x="12"/>
        <item x="21"/>
        <item x="20"/>
        <item x="18"/>
        <item x="19"/>
        <item x="26"/>
        <item x="16"/>
        <item x="11"/>
        <item x="14"/>
        <item x="15"/>
        <item x="17"/>
        <item x="13"/>
      </items>
    </pivotField>
    <pivotField compact="0" defaultSubtotal="0" outline="0" showAll="0">
      <items count="273">
        <item x="154"/>
        <item x="65"/>
        <item x="72"/>
        <item x="71"/>
        <item x="222"/>
        <item x="227"/>
        <item x="74"/>
        <item x="73"/>
        <item x="151"/>
        <item x="224"/>
        <item x="70"/>
        <item x="223"/>
        <item x="131"/>
        <item x="251"/>
        <item x="226"/>
        <item x="252"/>
        <item x="130"/>
        <item x="147"/>
        <item x="148"/>
        <item x="149"/>
        <item x="150"/>
        <item x="250"/>
        <item x="75"/>
        <item x="225"/>
        <item x="22"/>
        <item x="246"/>
        <item x="239"/>
        <item x="38"/>
        <item x="37"/>
        <item x="215"/>
        <item x="39"/>
        <item x="271"/>
        <item x="82"/>
        <item x="162"/>
        <item x="235"/>
        <item x="236"/>
        <item x="164"/>
        <item x="238"/>
        <item x="125"/>
        <item x="163"/>
        <item x="268"/>
        <item x="267"/>
        <item x="270"/>
        <item x="24"/>
        <item x="269"/>
        <item x="214"/>
        <item x="262"/>
        <item x="261"/>
        <item x="165"/>
        <item x="40"/>
        <item x="126"/>
        <item x="229"/>
        <item x="132"/>
        <item x="25"/>
        <item x="9"/>
        <item x="35"/>
        <item x="36"/>
        <item x="32"/>
        <item x="33"/>
        <item x="34"/>
        <item x="41"/>
        <item x="220"/>
        <item x="272"/>
        <item x="161"/>
        <item x="21"/>
        <item x="44"/>
        <item x="23"/>
        <item x="120"/>
        <item x="119"/>
        <item x="58"/>
        <item x="85"/>
        <item x="5"/>
        <item x="228"/>
        <item x="0"/>
        <item x="243"/>
        <item x="118"/>
        <item x="241"/>
        <item x="64"/>
        <item x="60"/>
        <item x="27"/>
        <item x="56"/>
        <item x="43"/>
        <item x="254"/>
        <item x="230"/>
        <item x="8"/>
        <item x="240"/>
        <item x="171"/>
        <item x="10"/>
        <item x="217"/>
        <item x="61"/>
        <item x="218"/>
        <item x="26"/>
        <item x="128"/>
        <item x="45"/>
        <item x="77"/>
        <item x="81"/>
        <item x="63"/>
        <item x="18"/>
        <item x="48"/>
        <item x="30"/>
        <item x="28"/>
        <item x="31"/>
        <item x="133"/>
        <item x="84"/>
        <item x="6"/>
        <item x="3"/>
        <item x="47"/>
        <item x="62"/>
        <item x="129"/>
        <item x="1"/>
        <item x="76"/>
        <item x="46"/>
        <item x="20"/>
        <item x="168"/>
        <item x="166"/>
        <item x="248"/>
        <item x="216"/>
        <item x="247"/>
        <item x="102"/>
        <item x="103"/>
        <item x="78"/>
        <item x="59"/>
        <item x="49"/>
        <item x="266"/>
        <item x="50"/>
        <item x="19"/>
        <item x="2"/>
        <item x="83"/>
        <item x="68"/>
        <item x="67"/>
        <item x="7"/>
        <item x="253"/>
        <item x="263"/>
        <item x="122"/>
        <item x="11"/>
        <item x="127"/>
        <item x="79"/>
        <item x="80"/>
        <item x="42"/>
        <item x="4"/>
        <item x="29"/>
        <item x="169"/>
        <item x="242"/>
        <item x="172"/>
        <item x="160"/>
        <item x="167"/>
        <item x="249"/>
        <item x="170"/>
        <item x="140"/>
        <item x="186"/>
        <item x="159"/>
        <item x="16"/>
        <item x="108"/>
        <item x="107"/>
        <item x="146"/>
        <item x="145"/>
        <item x="143"/>
        <item x="144"/>
        <item x="89"/>
        <item x="258"/>
        <item x="260"/>
        <item x="256"/>
        <item x="196"/>
        <item x="207"/>
        <item x="94"/>
        <item x="93"/>
        <item x="90"/>
        <item x="87"/>
        <item x="88"/>
        <item x="91"/>
        <item x="211"/>
        <item x="174"/>
        <item x="99"/>
        <item x="201"/>
        <item x="100"/>
        <item x="195"/>
        <item x="210"/>
        <item x="97"/>
        <item x="259"/>
        <item x="86"/>
        <item x="192"/>
        <item x="101"/>
        <item x="212"/>
        <item x="204"/>
        <item x="203"/>
        <item x="111"/>
        <item x="202"/>
        <item x="110"/>
        <item x="206"/>
        <item x="92"/>
        <item x="98"/>
        <item x="205"/>
        <item x="209"/>
        <item x="96"/>
        <item x="194"/>
        <item x="112"/>
        <item x="193"/>
        <item x="219"/>
        <item x="257"/>
        <item x="208"/>
        <item x="95"/>
        <item x="189"/>
        <item x="153"/>
        <item x="157"/>
        <item x="114"/>
        <item x="177"/>
        <item x="181"/>
        <item x="179"/>
        <item x="104"/>
        <item x="15"/>
        <item x="14"/>
        <item x="17"/>
        <item x="141"/>
        <item x="180"/>
        <item x="178"/>
        <item x="184"/>
        <item x="200"/>
        <item x="142"/>
        <item x="137"/>
        <item x="138"/>
        <item x="136"/>
        <item x="155"/>
        <item x="116"/>
        <item x="109"/>
        <item x="12"/>
        <item x="13"/>
        <item x="173"/>
        <item x="66"/>
        <item x="139"/>
        <item x="52"/>
        <item x="69"/>
        <item x="54"/>
        <item x="53"/>
        <item x="51"/>
        <item x="55"/>
        <item x="152"/>
        <item x="245"/>
        <item x="244"/>
        <item x="117"/>
        <item x="191"/>
        <item x="221"/>
        <item x="190"/>
        <item x="198"/>
        <item x="106"/>
        <item x="197"/>
        <item x="255"/>
        <item x="115"/>
        <item x="158"/>
        <item x="183"/>
        <item x="182"/>
        <item x="188"/>
        <item x="185"/>
        <item x="199"/>
        <item x="135"/>
        <item x="187"/>
        <item x="134"/>
        <item x="105"/>
        <item x="57"/>
        <item x="175"/>
        <item x="237"/>
        <item x="124"/>
        <item x="123"/>
        <item x="265"/>
        <item x="264"/>
        <item x="121"/>
        <item x="213"/>
        <item x="156"/>
        <item x="232"/>
        <item x="231"/>
        <item x="233"/>
        <item x="234"/>
        <item x="113"/>
        <item x="176"/>
      </items>
    </pivotField>
    <pivotField compact="0" defaultSubtotal="0" outline="0" showAll="0">
      <items count="242">
        <item x="71"/>
        <item x="177"/>
        <item x="178"/>
        <item x="76"/>
        <item x="133"/>
        <item x="134"/>
        <item x="208"/>
        <item x="121"/>
        <item x="122"/>
        <item x="205"/>
        <item x="207"/>
        <item x="123"/>
        <item x="201"/>
        <item x="75"/>
        <item x="124"/>
        <item x="196"/>
        <item x="199"/>
        <item x="200"/>
        <item x="206"/>
        <item x="105"/>
        <item x="197"/>
        <item x="198"/>
        <item x="180"/>
        <item x="34"/>
        <item x="40"/>
        <item x="35"/>
        <item x="36"/>
        <item x="41"/>
        <item x="32"/>
        <item x="33"/>
        <item x="39"/>
        <item x="24"/>
        <item x="38"/>
        <item x="25"/>
        <item x="79"/>
        <item x="78"/>
        <item x="77"/>
        <item x="213"/>
        <item x="188"/>
        <item x="195"/>
        <item x="236"/>
        <item x="241"/>
        <item x="106"/>
        <item x="231"/>
        <item x="238"/>
        <item x="240"/>
        <item x="239"/>
        <item x="189"/>
        <item x="22"/>
        <item x="194"/>
        <item x="237"/>
        <item x="209"/>
        <item x="230"/>
        <item x="212"/>
        <item x="37"/>
        <item x="176"/>
        <item x="210"/>
        <item x="44"/>
        <item x="53"/>
        <item x="54"/>
        <item x="51"/>
        <item x="52"/>
        <item x="104"/>
        <item x="182"/>
        <item x="174"/>
        <item x="191"/>
        <item x="4"/>
        <item x="43"/>
        <item x="47"/>
        <item x="218"/>
        <item x="42"/>
        <item x="223"/>
        <item x="222"/>
        <item x="216"/>
        <item x="46"/>
        <item x="214"/>
        <item x="48"/>
        <item x="226"/>
        <item x="225"/>
        <item x="224"/>
        <item x="21"/>
        <item x="15"/>
        <item x="221"/>
        <item x="16"/>
        <item x="220"/>
        <item x="17"/>
        <item x="18"/>
        <item x="183"/>
        <item x="100"/>
        <item x="103"/>
        <item x="13"/>
        <item x="80"/>
        <item x="83"/>
        <item x="82"/>
        <item x="14"/>
        <item x="12"/>
        <item x="11"/>
        <item x="10"/>
        <item x="5"/>
        <item x="73"/>
        <item x="72"/>
        <item x="8"/>
        <item x="102"/>
        <item x="74"/>
        <item x="107"/>
        <item x="6"/>
        <item x="202"/>
        <item x="86"/>
        <item x="175"/>
        <item x="101"/>
        <item x="9"/>
        <item x="2"/>
        <item x="3"/>
        <item x="0"/>
        <item x="1"/>
        <item x="173"/>
        <item x="171"/>
        <item x="168"/>
        <item x="170"/>
        <item x="172"/>
        <item x="169"/>
        <item x="97"/>
        <item x="93"/>
        <item x="92"/>
        <item x="94"/>
        <item x="95"/>
        <item x="96"/>
        <item x="190"/>
        <item x="112"/>
        <item x="116"/>
        <item x="109"/>
        <item x="110"/>
        <item x="111"/>
        <item x="115"/>
        <item x="114"/>
        <item x="113"/>
        <item x="30"/>
        <item x="219"/>
        <item x="26"/>
        <item x="27"/>
        <item x="167"/>
        <item x="166"/>
        <item x="89"/>
        <item x="90"/>
        <item x="45"/>
        <item x="85"/>
        <item x="84"/>
        <item x="55"/>
        <item x="204"/>
        <item x="23"/>
        <item x="7"/>
        <item x="31"/>
        <item x="29"/>
        <item x="28"/>
        <item x="91"/>
        <item x="192"/>
        <item x="215"/>
        <item x="217"/>
        <item x="81"/>
        <item x="179"/>
        <item x="66"/>
        <item x="129"/>
        <item x="137"/>
        <item x="138"/>
        <item x="136"/>
        <item x="132"/>
        <item x="193"/>
        <item x="99"/>
        <item x="49"/>
        <item x="98"/>
        <item x="70"/>
        <item x="50"/>
        <item x="186"/>
        <item x="158"/>
        <item x="130"/>
        <item x="127"/>
        <item x="229"/>
        <item x="118"/>
        <item x="117"/>
        <item x="120"/>
        <item x="119"/>
        <item x="157"/>
        <item x="155"/>
        <item x="108"/>
        <item x="131"/>
        <item x="163"/>
        <item x="147"/>
        <item x="125"/>
        <item x="60"/>
        <item x="64"/>
        <item x="59"/>
        <item x="135"/>
        <item x="152"/>
        <item x="61"/>
        <item x="62"/>
        <item x="149"/>
        <item x="156"/>
        <item x="164"/>
        <item x="234"/>
        <item x="151"/>
        <item x="161"/>
        <item x="63"/>
        <item x="160"/>
        <item x="150"/>
        <item x="19"/>
        <item x="67"/>
        <item x="159"/>
        <item x="162"/>
        <item x="154"/>
        <item x="211"/>
        <item x="20"/>
        <item x="140"/>
        <item x="153"/>
        <item x="185"/>
        <item x="184"/>
        <item x="148"/>
        <item x="145"/>
        <item x="68"/>
        <item x="56"/>
        <item x="58"/>
        <item x="65"/>
        <item x="69"/>
        <item x="87"/>
        <item x="232"/>
        <item x="165"/>
        <item x="126"/>
        <item x="57"/>
        <item x="187"/>
        <item x="141"/>
        <item x="227"/>
        <item x="228"/>
        <item x="139"/>
        <item x="128"/>
        <item x="144"/>
        <item x="143"/>
        <item x="88"/>
        <item x="235"/>
        <item x="233"/>
        <item x="146"/>
        <item x="142"/>
        <item x="203"/>
        <item x="181"/>
      </items>
    </pivotField>
    <pivotField compact="0" defaultSubtotal="0" outline="0" showAll="0">
      <items count="11">
        <item x="0"/>
        <item x="7"/>
        <item x="9"/>
        <item x="8"/>
        <item x="3"/>
        <item x="4"/>
        <item x="1"/>
        <item x="10"/>
        <item x="2"/>
        <item x="5"/>
        <item x="6"/>
      </items>
    </pivotField>
    <pivotField compact="0" defaultSubtotal="0" outline="0" showAll="0">
      <items count="7">
        <item x="2"/>
        <item x="5"/>
        <item x="4"/>
        <item x="3"/>
        <item x="6"/>
        <item x="0"/>
        <item x="1"/>
      </items>
    </pivotField>
    <pivotField compact="0" defaultSubtotal="0" outline="0" showAll="0">
      <items count="10">
        <item x="1"/>
        <item x="0"/>
        <item x="2"/>
        <item x="3"/>
        <item x="4"/>
        <item x="5"/>
        <item x="9"/>
        <item x="8"/>
        <item x="6"/>
        <item x="7"/>
      </items>
    </pivotField>
    <pivotField compact="0" defaultSubtotal="0" outline="0" showAll="0">
      <items count="10">
        <item x="1"/>
        <item x="5"/>
        <item x="4"/>
        <item x="2"/>
        <item x="6"/>
        <item x="0"/>
        <item x="3"/>
        <item x="8"/>
        <item x="7"/>
        <item x="9"/>
      </items>
    </pivotField>
    <pivotField compact="0" defaultSubtotal="0" outline="0" showAll="0">
      <items count="77">
        <item x="62"/>
        <item x="52"/>
        <item x="51"/>
        <item x="49"/>
        <item x="72"/>
        <item x="48"/>
        <item x="17"/>
        <item x="33"/>
        <item x="54"/>
        <item x="13"/>
        <item x="28"/>
        <item x="26"/>
        <item x="23"/>
        <item x="24"/>
        <item x="39"/>
        <item x="53"/>
        <item x="44"/>
        <item x="29"/>
        <item x="30"/>
        <item x="74"/>
        <item x="75"/>
        <item x="40"/>
        <item x="46"/>
        <item x="14"/>
        <item x="12"/>
        <item x="45"/>
        <item x="47"/>
        <item x="69"/>
        <item x="67"/>
        <item x="68"/>
        <item x="21"/>
        <item x="55"/>
        <item x="15"/>
        <item x="63"/>
        <item x="43"/>
        <item x="42"/>
        <item x="65"/>
        <item x="22"/>
        <item x="31"/>
        <item x="70"/>
        <item x="38"/>
        <item x="60"/>
        <item x="73"/>
        <item x="71"/>
        <item x="56"/>
        <item x="76"/>
        <item x="25"/>
        <item x="18"/>
        <item x="27"/>
        <item x="64"/>
        <item x="0"/>
        <item x="7"/>
        <item x="1"/>
        <item x="2"/>
        <item x="3"/>
        <item x="4"/>
        <item x="5"/>
        <item x="6"/>
        <item x="8"/>
        <item x="32"/>
        <item x="16"/>
        <item x="9"/>
        <item x="10"/>
        <item x="61"/>
        <item x="34"/>
        <item x="57"/>
        <item x="11"/>
        <item x="58"/>
        <item x="59"/>
        <item x="20"/>
        <item x="19"/>
        <item x="41"/>
        <item x="66"/>
        <item x="37"/>
        <item x="35"/>
        <item x="36"/>
        <item x="50"/>
      </items>
    </pivotField>
    <pivotField compact="0" defaultSubtotal="0" outline="0" showAll="0">
      <items count="128">
        <item x="18"/>
        <item x="19"/>
        <item x="26"/>
        <item x="71"/>
        <item x="70"/>
        <item x="107"/>
        <item x="80"/>
        <item x="121"/>
        <item x="32"/>
        <item x="59"/>
        <item x="60"/>
        <item x="61"/>
        <item x="62"/>
        <item x="63"/>
        <item x="56"/>
        <item x="57"/>
        <item x="58"/>
        <item x="74"/>
        <item x="73"/>
        <item x="76"/>
        <item x="120"/>
        <item x="51"/>
        <item x="77"/>
        <item x="109"/>
        <item x="106"/>
        <item x="103"/>
        <item x="126"/>
        <item x="36"/>
        <item x="28"/>
        <item x="41"/>
        <item x="42"/>
        <item x="43"/>
        <item x="44"/>
        <item x="45"/>
        <item x="46"/>
        <item x="47"/>
        <item x="14"/>
        <item x="16"/>
        <item x="114"/>
        <item x="127"/>
        <item x="124"/>
        <item x="33"/>
        <item x="122"/>
        <item x="31"/>
        <item x="105"/>
        <item x="117"/>
        <item x="113"/>
        <item x="112"/>
        <item x="15"/>
        <item x="100"/>
        <item x="12"/>
        <item x="13"/>
        <item x="48"/>
        <item x="20"/>
        <item x="119"/>
        <item x="118"/>
        <item x="49"/>
        <item x="52"/>
        <item x="35"/>
        <item x="83"/>
        <item x="87"/>
        <item x="22"/>
        <item x="84"/>
        <item x="85"/>
        <item x="86"/>
        <item x="40"/>
        <item x="89"/>
        <item x="96"/>
        <item x="72"/>
        <item x="104"/>
        <item x="116"/>
        <item x="69"/>
        <item x="50"/>
        <item x="90"/>
        <item x="92"/>
        <item x="65"/>
        <item x="66"/>
        <item x="67"/>
        <item x="68"/>
        <item x="125"/>
        <item x="99"/>
        <item x="81"/>
        <item x="29"/>
        <item x="78"/>
        <item x="7"/>
        <item x="0"/>
        <item x="1"/>
        <item x="2"/>
        <item x="3"/>
        <item x="4"/>
        <item x="5"/>
        <item x="6"/>
        <item x="79"/>
        <item x="115"/>
        <item x="93"/>
        <item x="110"/>
        <item x="88"/>
        <item x="54"/>
        <item x="39"/>
        <item x="34"/>
        <item x="91"/>
        <item x="27"/>
        <item x="102"/>
        <item x="37"/>
        <item x="24"/>
        <item x="25"/>
        <item x="94"/>
        <item x="123"/>
        <item x="111"/>
        <item x="75"/>
        <item x="82"/>
        <item x="98"/>
        <item x="21"/>
        <item x="97"/>
        <item x="38"/>
        <item x="55"/>
        <item x="8"/>
        <item x="9"/>
        <item x="10"/>
        <item x="11"/>
        <item x="64"/>
        <item x="101"/>
        <item x="108"/>
        <item x="17"/>
        <item x="53"/>
        <item x="30"/>
        <item x="95"/>
        <item x="23"/>
      </items>
    </pivotField>
    <pivotField compact="0" defaultSubtotal="0" outline="0" showAll="0">
      <items count="4">
        <item x="1"/>
        <item x="0"/>
        <item x="3"/>
        <item x="2"/>
      </items>
    </pivotField>
  </pivotFields>
  <rowFields count="2">
    <field x="0"/>
    <field x="1"/>
  </rowFields>
  <rowItems count="94">
    <i>
      <x/>
      <x v="9"/>
    </i>
    <i r="1">
      <x v="14"/>
    </i>
    <i r="1">
      <x v="15"/>
    </i>
    <i r="1">
      <x v="16"/>
    </i>
    <i r="1">
      <x v="17"/>
    </i>
    <i r="1">
      <x v="18"/>
    </i>
    <i r="1">
      <x v="19"/>
    </i>
    <i r="1">
      <x v="26"/>
    </i>
    <i r="1">
      <x v="49"/>
    </i>
    <i r="1">
      <x v="91"/>
    </i>
    <i>
      <x v="1"/>
      <x v="4"/>
    </i>
    <i r="1">
      <x v="11"/>
    </i>
    <i r="1">
      <x v="27"/>
    </i>
    <i r="1">
      <x v="80"/>
    </i>
    <i r="1">
      <x v="86"/>
    </i>
    <i>
      <x v="2"/>
      <x v="2"/>
    </i>
    <i>
      <x v="3"/>
      <x v="44"/>
    </i>
    <i r="1">
      <x v="63"/>
    </i>
    <i r="1">
      <x v="71"/>
    </i>
    <i r="1">
      <x v="82"/>
    </i>
    <i>
      <x v="4"/>
      <x v="3"/>
    </i>
    <i r="1">
      <x v="21"/>
    </i>
    <i r="1">
      <x v="30"/>
    </i>
    <i r="1">
      <x v="32"/>
    </i>
    <i r="1">
      <x v="33"/>
    </i>
    <i r="1">
      <x v="34"/>
    </i>
    <i r="1">
      <x v="35"/>
    </i>
    <i r="1">
      <x v="36"/>
    </i>
    <i r="1">
      <x v="83"/>
    </i>
    <i>
      <x v="5"/>
      <x v="37"/>
    </i>
    <i r="1">
      <x v="38"/>
    </i>
    <i r="1">
      <x v="39"/>
    </i>
    <i r="1">
      <x v="40"/>
    </i>
    <i r="1">
      <x v="41"/>
    </i>
    <i r="1">
      <x v="42"/>
    </i>
    <i r="1">
      <x v="43"/>
    </i>
    <i r="1">
      <x v="61"/>
    </i>
    <i r="1">
      <x v="69"/>
    </i>
    <i r="1">
      <x v="81"/>
    </i>
    <i>
      <x v="6"/>
      <x v="1"/>
    </i>
    <i r="1">
      <x v="8"/>
    </i>
    <i r="1">
      <x v="46"/>
    </i>
    <i r="1">
      <x v="47"/>
    </i>
    <i>
      <x v="7"/>
      <x/>
    </i>
    <i r="1">
      <x v="6"/>
    </i>
    <i r="1">
      <x v="7"/>
    </i>
    <i r="1">
      <x v="22"/>
    </i>
    <i r="1">
      <x v="84"/>
    </i>
    <i r="1">
      <x v="85"/>
    </i>
    <i r="1">
      <x v="90"/>
    </i>
    <i>
      <x v="8"/>
      <x v="5"/>
    </i>
    <i r="1">
      <x v="12"/>
    </i>
    <i r="1">
      <x v="20"/>
    </i>
    <i r="1">
      <x v="28"/>
    </i>
    <i r="1">
      <x v="29"/>
    </i>
    <i>
      <x v="9"/>
      <x v="62"/>
    </i>
    <i>
      <x v="10"/>
      <x v="25"/>
    </i>
    <i r="1">
      <x v="31"/>
    </i>
    <i r="1">
      <x v="48"/>
    </i>
    <i r="1">
      <x v="52"/>
    </i>
    <i r="1">
      <x v="56"/>
    </i>
    <i r="1">
      <x v="64"/>
    </i>
    <i r="1">
      <x v="65"/>
    </i>
    <i r="1">
      <x v="66"/>
    </i>
    <i r="1">
      <x v="67"/>
    </i>
    <i r="1">
      <x v="68"/>
    </i>
    <i r="1">
      <x v="73"/>
    </i>
    <i r="1">
      <x v="78"/>
    </i>
    <i r="1">
      <x v="88"/>
    </i>
    <i r="1">
      <x v="89"/>
    </i>
    <i r="1">
      <x v="92"/>
    </i>
    <i>
      <x v="11"/>
      <x v="57"/>
    </i>
    <i r="1">
      <x v="70"/>
    </i>
    <i>
      <x v="12"/>
      <x v="13"/>
    </i>
    <i r="1">
      <x v="58"/>
    </i>
    <i>
      <x v="13"/>
      <x v="23"/>
    </i>
    <i r="1">
      <x v="54"/>
    </i>
    <i r="1">
      <x v="60"/>
    </i>
    <i>
      <x v="14"/>
      <x v="24"/>
    </i>
    <i r="1">
      <x v="55"/>
    </i>
    <i r="1">
      <x v="74"/>
    </i>
    <i r="1">
      <x v="75"/>
    </i>
    <i r="1">
      <x v="76"/>
    </i>
    <i r="1">
      <x v="77"/>
    </i>
    <i>
      <x v="15"/>
      <x v="10"/>
    </i>
    <i r="1">
      <x v="45"/>
    </i>
    <i r="1">
      <x v="50"/>
    </i>
    <i r="1">
      <x v="51"/>
    </i>
    <i r="1">
      <x v="53"/>
    </i>
    <i r="1">
      <x v="59"/>
    </i>
    <i>
      <x v="16"/>
      <x v="87"/>
    </i>
    <i>
      <x v="17"/>
      <x v="72"/>
    </i>
    <i r="1">
      <x v="79"/>
    </i>
    <i t="grand">
      <x/>
    </i>
  </rowItems>
  <colItems count="1">
    <i/>
  </colItem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6"/>
  <sheetViews>
    <sheetView tabSelected="1" zoomScale="110" zoomScaleNormal="110" workbookViewId="0">
      <pane ySplit="1" topLeftCell="A2" activePane="bottomLeft" state="frozen"/>
      <selection/>
      <selection pane="bottomLeft" activeCell="A1" sqref="A1"/>
    </sheetView>
  </sheetViews>
  <sheetFormatPr defaultColWidth="9" defaultRowHeight="13.5"/>
  <cols>
    <col min="1" max="1" width="8.525" style="3" customWidth="1"/>
    <col min="2" max="2" width="26.025" customWidth="1"/>
    <col min="3" max="3" width="26.0166666666667" customWidth="1"/>
    <col min="4" max="4" width="11.8166666666667" customWidth="1"/>
    <col min="5" max="5" width="10.2166666666667" customWidth="1"/>
    <col min="6" max="6" width="9.43333333333333" customWidth="1"/>
    <col min="7" max="8" width="32" customWidth="1"/>
    <col min="9" max="9" width="16.6333333333333" style="4"/>
    <col min="10" max="10" width="35.75" customWidth="1"/>
    <col min="11" max="11" width="49" customWidth="1"/>
    <col min="12" max="15" width="23" customWidth="1"/>
    <col min="16" max="16" width="18.3833333333333" customWidth="1"/>
    <col min="17" max="17" width="16.6333333333333"/>
    <col min="18" max="18" width="18.75" customWidth="1"/>
  </cols>
  <sheetData>
    <row r="1" spans="1:18">
      <c r="A1" s="5" t="s">
        <v>0</v>
      </c>
      <c r="B1" s="6" t="s">
        <v>1</v>
      </c>
      <c r="C1" s="7" t="s">
        <v>2</v>
      </c>
      <c r="D1" s="7" t="s">
        <v>3</v>
      </c>
      <c r="E1" s="7" t="s">
        <v>4</v>
      </c>
      <c r="F1" s="7" t="s">
        <v>5</v>
      </c>
      <c r="G1" s="7" t="s">
        <v>6</v>
      </c>
      <c r="H1" s="7" t="s">
        <v>7</v>
      </c>
      <c r="I1" s="34" t="s">
        <v>8</v>
      </c>
      <c r="J1" s="7" t="s">
        <v>9</v>
      </c>
      <c r="K1" s="7" t="s">
        <v>10</v>
      </c>
      <c r="L1" s="35" t="s">
        <v>11</v>
      </c>
      <c r="M1" s="35" t="s">
        <v>12</v>
      </c>
      <c r="N1" s="35" t="s">
        <v>13</v>
      </c>
      <c r="O1" s="35" t="s">
        <v>14</v>
      </c>
      <c r="P1" s="7" t="s">
        <v>15</v>
      </c>
      <c r="Q1" s="7" t="s">
        <v>16</v>
      </c>
      <c r="R1" s="7" t="s">
        <v>17</v>
      </c>
    </row>
    <row r="2" ht="27" spans="1:18">
      <c r="A2" s="5">
        <v>1</v>
      </c>
      <c r="B2" s="8" t="s">
        <v>18</v>
      </c>
      <c r="C2" s="9" t="s">
        <v>19</v>
      </c>
      <c r="D2" s="10" t="s">
        <v>20</v>
      </c>
      <c r="E2" s="10" t="s">
        <v>21</v>
      </c>
      <c r="F2" s="10" t="s">
        <v>22</v>
      </c>
      <c r="G2" s="11" t="s">
        <v>23</v>
      </c>
      <c r="H2" s="12" t="s">
        <v>24</v>
      </c>
      <c r="I2" s="36">
        <v>1</v>
      </c>
      <c r="J2" s="37" t="s">
        <v>25</v>
      </c>
      <c r="K2" s="7" t="s">
        <v>26</v>
      </c>
      <c r="L2" s="11" t="s">
        <v>27</v>
      </c>
      <c r="M2" s="35" t="s">
        <v>26</v>
      </c>
      <c r="N2" s="35">
        <v>22</v>
      </c>
      <c r="O2" s="11">
        <v>35</v>
      </c>
      <c r="P2" s="7" t="s">
        <v>28</v>
      </c>
      <c r="Q2" s="7" t="s">
        <v>29</v>
      </c>
      <c r="R2" s="7" t="s">
        <v>30</v>
      </c>
    </row>
    <row r="3" ht="27" spans="1:18">
      <c r="A3" s="5"/>
      <c r="B3" s="8" t="s">
        <v>18</v>
      </c>
      <c r="C3" s="9" t="s">
        <v>19</v>
      </c>
      <c r="D3" s="10" t="s">
        <v>20</v>
      </c>
      <c r="E3" s="10" t="s">
        <v>21</v>
      </c>
      <c r="F3" s="10" t="s">
        <v>22</v>
      </c>
      <c r="G3" s="11" t="s">
        <v>31</v>
      </c>
      <c r="H3" s="12" t="s">
        <v>32</v>
      </c>
      <c r="I3" s="36">
        <v>1</v>
      </c>
      <c r="J3" s="37" t="s">
        <v>33</v>
      </c>
      <c r="K3" s="7" t="s">
        <v>26</v>
      </c>
      <c r="L3" s="11" t="s">
        <v>27</v>
      </c>
      <c r="M3" s="35" t="s">
        <v>26</v>
      </c>
      <c r="N3" s="35">
        <v>22</v>
      </c>
      <c r="O3" s="11">
        <v>35</v>
      </c>
      <c r="P3" s="7" t="s">
        <v>28</v>
      </c>
      <c r="Q3" s="7" t="s">
        <v>29</v>
      </c>
      <c r="R3" s="7" t="s">
        <v>30</v>
      </c>
    </row>
    <row r="4" ht="27" spans="1:18">
      <c r="A4" s="5"/>
      <c r="B4" s="8" t="s">
        <v>18</v>
      </c>
      <c r="C4" s="9" t="s">
        <v>19</v>
      </c>
      <c r="D4" s="10" t="s">
        <v>20</v>
      </c>
      <c r="E4" s="10" t="s">
        <v>21</v>
      </c>
      <c r="F4" s="10" t="s">
        <v>22</v>
      </c>
      <c r="G4" s="11" t="s">
        <v>34</v>
      </c>
      <c r="H4" s="12" t="s">
        <v>32</v>
      </c>
      <c r="I4" s="36">
        <v>1</v>
      </c>
      <c r="J4" s="37" t="s">
        <v>35</v>
      </c>
      <c r="K4" s="7" t="s">
        <v>26</v>
      </c>
      <c r="L4" s="11" t="s">
        <v>27</v>
      </c>
      <c r="M4" s="35" t="s">
        <v>26</v>
      </c>
      <c r="N4" s="35">
        <v>22</v>
      </c>
      <c r="O4" s="11">
        <v>35</v>
      </c>
      <c r="P4" s="7" t="s">
        <v>28</v>
      </c>
      <c r="Q4" s="7" t="s">
        <v>29</v>
      </c>
      <c r="R4" s="7" t="s">
        <v>30</v>
      </c>
    </row>
    <row r="5" ht="22.5" spans="1:18">
      <c r="A5" s="5">
        <v>2</v>
      </c>
      <c r="B5" s="8" t="s">
        <v>18</v>
      </c>
      <c r="C5" s="13" t="s">
        <v>36</v>
      </c>
      <c r="D5" s="10" t="s">
        <v>20</v>
      </c>
      <c r="E5" s="10" t="s">
        <v>21</v>
      </c>
      <c r="F5" s="10" t="s">
        <v>22</v>
      </c>
      <c r="G5" s="14" t="s">
        <v>37</v>
      </c>
      <c r="H5" s="12" t="s">
        <v>24</v>
      </c>
      <c r="I5" s="38">
        <v>2</v>
      </c>
      <c r="J5" s="39" t="s">
        <v>38</v>
      </c>
      <c r="K5" s="7" t="s">
        <v>26</v>
      </c>
      <c r="L5" s="11" t="s">
        <v>27</v>
      </c>
      <c r="M5" s="35" t="s">
        <v>26</v>
      </c>
      <c r="N5" s="35">
        <v>22</v>
      </c>
      <c r="O5" s="11">
        <v>35</v>
      </c>
      <c r="P5" s="7" t="s">
        <v>28</v>
      </c>
      <c r="Q5" s="7" t="s">
        <v>29</v>
      </c>
      <c r="R5" s="7" t="s">
        <v>30</v>
      </c>
    </row>
    <row r="6" ht="22.5" spans="1:18">
      <c r="A6" s="5"/>
      <c r="B6" s="8" t="s">
        <v>18</v>
      </c>
      <c r="C6" s="13" t="s">
        <v>36</v>
      </c>
      <c r="D6" s="10" t="s">
        <v>20</v>
      </c>
      <c r="E6" s="10" t="s">
        <v>21</v>
      </c>
      <c r="F6" s="10" t="s">
        <v>22</v>
      </c>
      <c r="G6" s="14" t="s">
        <v>39</v>
      </c>
      <c r="H6" s="12" t="s">
        <v>32</v>
      </c>
      <c r="I6" s="38">
        <v>2</v>
      </c>
      <c r="J6" s="39" t="s">
        <v>40</v>
      </c>
      <c r="K6" s="7" t="s">
        <v>26</v>
      </c>
      <c r="L6" s="11" t="s">
        <v>27</v>
      </c>
      <c r="M6" s="35" t="s">
        <v>26</v>
      </c>
      <c r="N6" s="35">
        <v>22</v>
      </c>
      <c r="O6" s="11">
        <v>35</v>
      </c>
      <c r="P6" s="7" t="s">
        <v>28</v>
      </c>
      <c r="Q6" s="7" t="s">
        <v>29</v>
      </c>
      <c r="R6" s="7" t="s">
        <v>30</v>
      </c>
    </row>
    <row r="7" spans="1:18">
      <c r="A7" s="5"/>
      <c r="B7" s="8" t="s">
        <v>18</v>
      </c>
      <c r="C7" s="13" t="s">
        <v>36</v>
      </c>
      <c r="D7" s="10" t="s">
        <v>20</v>
      </c>
      <c r="E7" s="10" t="s">
        <v>21</v>
      </c>
      <c r="F7" s="10" t="s">
        <v>22</v>
      </c>
      <c r="G7" s="14" t="s">
        <v>41</v>
      </c>
      <c r="H7" s="12" t="s">
        <v>32</v>
      </c>
      <c r="I7" s="38">
        <v>1</v>
      </c>
      <c r="J7" s="39" t="s">
        <v>42</v>
      </c>
      <c r="K7" s="7" t="s">
        <v>26</v>
      </c>
      <c r="L7" s="11" t="s">
        <v>27</v>
      </c>
      <c r="M7" s="35" t="s">
        <v>26</v>
      </c>
      <c r="N7" s="35">
        <v>22</v>
      </c>
      <c r="O7" s="11">
        <v>35</v>
      </c>
      <c r="P7" s="7" t="s">
        <v>28</v>
      </c>
      <c r="Q7" s="7" t="s">
        <v>29</v>
      </c>
      <c r="R7" s="7" t="s">
        <v>30</v>
      </c>
    </row>
    <row r="8" spans="1:18">
      <c r="A8" s="5"/>
      <c r="B8" s="8" t="s">
        <v>18</v>
      </c>
      <c r="C8" s="13" t="s">
        <v>36</v>
      </c>
      <c r="D8" s="10" t="s">
        <v>20</v>
      </c>
      <c r="E8" s="10" t="s">
        <v>21</v>
      </c>
      <c r="F8" s="10" t="s">
        <v>22</v>
      </c>
      <c r="G8" s="14" t="s">
        <v>43</v>
      </c>
      <c r="H8" s="12" t="s">
        <v>44</v>
      </c>
      <c r="I8" s="38">
        <v>2</v>
      </c>
      <c r="J8" s="39" t="s">
        <v>45</v>
      </c>
      <c r="K8" s="7" t="s">
        <v>26</v>
      </c>
      <c r="L8" s="11" t="s">
        <v>27</v>
      </c>
      <c r="M8" s="35" t="s">
        <v>26</v>
      </c>
      <c r="N8" s="35">
        <v>22</v>
      </c>
      <c r="O8" s="14">
        <v>30</v>
      </c>
      <c r="P8" s="7" t="s">
        <v>28</v>
      </c>
      <c r="Q8" s="7" t="s">
        <v>29</v>
      </c>
      <c r="R8" s="7" t="s">
        <v>30</v>
      </c>
    </row>
    <row r="9" spans="1:18">
      <c r="A9" s="5">
        <v>3</v>
      </c>
      <c r="B9" s="8" t="s">
        <v>18</v>
      </c>
      <c r="C9" s="13" t="s">
        <v>46</v>
      </c>
      <c r="D9" s="10" t="s">
        <v>20</v>
      </c>
      <c r="E9" s="10" t="s">
        <v>21</v>
      </c>
      <c r="F9" s="10" t="s">
        <v>22</v>
      </c>
      <c r="G9" s="14" t="s">
        <v>47</v>
      </c>
      <c r="H9" s="12" t="s">
        <v>32</v>
      </c>
      <c r="I9" s="38">
        <v>1</v>
      </c>
      <c r="J9" s="40" t="s">
        <v>48</v>
      </c>
      <c r="K9" s="7" t="s">
        <v>26</v>
      </c>
      <c r="L9" s="11" t="s">
        <v>27</v>
      </c>
      <c r="M9" s="35" t="s">
        <v>26</v>
      </c>
      <c r="N9" s="35">
        <v>22</v>
      </c>
      <c r="O9" s="14">
        <v>30</v>
      </c>
      <c r="P9" s="7" t="s">
        <v>28</v>
      </c>
      <c r="Q9" s="7" t="s">
        <v>29</v>
      </c>
      <c r="R9" s="7" t="s">
        <v>30</v>
      </c>
    </row>
    <row r="10" spans="1:18">
      <c r="A10" s="5"/>
      <c r="B10" s="8" t="s">
        <v>18</v>
      </c>
      <c r="C10" s="13" t="s">
        <v>46</v>
      </c>
      <c r="D10" s="10" t="s">
        <v>20</v>
      </c>
      <c r="E10" s="10" t="s">
        <v>21</v>
      </c>
      <c r="F10" s="10" t="s">
        <v>22</v>
      </c>
      <c r="G10" s="14" t="s">
        <v>49</v>
      </c>
      <c r="H10" s="12" t="s">
        <v>50</v>
      </c>
      <c r="I10" s="38">
        <v>1</v>
      </c>
      <c r="J10" s="40" t="s">
        <v>51</v>
      </c>
      <c r="K10" s="7" t="s">
        <v>26</v>
      </c>
      <c r="L10" s="11" t="s">
        <v>27</v>
      </c>
      <c r="M10" s="35" t="s">
        <v>26</v>
      </c>
      <c r="N10" s="35">
        <v>22</v>
      </c>
      <c r="O10" s="14">
        <v>30</v>
      </c>
      <c r="P10" s="7" t="s">
        <v>28</v>
      </c>
      <c r="Q10" s="7" t="s">
        <v>29</v>
      </c>
      <c r="R10" s="7" t="s">
        <v>30</v>
      </c>
    </row>
    <row r="11" spans="1:18">
      <c r="A11" s="5">
        <v>4</v>
      </c>
      <c r="B11" s="8" t="s">
        <v>18</v>
      </c>
      <c r="C11" s="9" t="s">
        <v>52</v>
      </c>
      <c r="D11" s="10" t="s">
        <v>20</v>
      </c>
      <c r="E11" s="10" t="s">
        <v>21</v>
      </c>
      <c r="F11" s="10" t="s">
        <v>22</v>
      </c>
      <c r="G11" s="14" t="s">
        <v>53</v>
      </c>
      <c r="H11" s="12" t="s">
        <v>24</v>
      </c>
      <c r="I11" s="38">
        <v>1</v>
      </c>
      <c r="J11" s="40" t="s">
        <v>54</v>
      </c>
      <c r="K11" s="7" t="s">
        <v>26</v>
      </c>
      <c r="L11" s="11" t="s">
        <v>27</v>
      </c>
      <c r="M11" s="35" t="s">
        <v>26</v>
      </c>
      <c r="N11" s="35">
        <v>22</v>
      </c>
      <c r="O11" s="14">
        <v>35</v>
      </c>
      <c r="P11" s="7" t="s">
        <v>28</v>
      </c>
      <c r="Q11" s="7" t="s">
        <v>29</v>
      </c>
      <c r="R11" s="7" t="s">
        <v>30</v>
      </c>
    </row>
    <row r="12" spans="1:18">
      <c r="A12" s="5"/>
      <c r="B12" s="8" t="s">
        <v>18</v>
      </c>
      <c r="C12" s="9" t="s">
        <v>52</v>
      </c>
      <c r="D12" s="10" t="s">
        <v>20</v>
      </c>
      <c r="E12" s="10" t="s">
        <v>21</v>
      </c>
      <c r="F12" s="10" t="s">
        <v>22</v>
      </c>
      <c r="G12" s="14" t="s">
        <v>55</v>
      </c>
      <c r="H12" s="12" t="s">
        <v>32</v>
      </c>
      <c r="I12" s="38">
        <v>3</v>
      </c>
      <c r="J12" s="40" t="s">
        <v>56</v>
      </c>
      <c r="K12" s="7" t="s">
        <v>26</v>
      </c>
      <c r="L12" s="11" t="s">
        <v>27</v>
      </c>
      <c r="M12" s="35" t="s">
        <v>26</v>
      </c>
      <c r="N12" s="35">
        <v>22</v>
      </c>
      <c r="O12" s="14">
        <v>35</v>
      </c>
      <c r="P12" s="7" t="s">
        <v>28</v>
      </c>
      <c r="Q12" s="7" t="s">
        <v>29</v>
      </c>
      <c r="R12" s="7" t="s">
        <v>30</v>
      </c>
    </row>
    <row r="13" spans="1:18">
      <c r="A13" s="5"/>
      <c r="B13" s="8" t="s">
        <v>18</v>
      </c>
      <c r="C13" s="9" t="s">
        <v>52</v>
      </c>
      <c r="D13" s="10" t="s">
        <v>20</v>
      </c>
      <c r="E13" s="10" t="s">
        <v>21</v>
      </c>
      <c r="F13" s="10" t="s">
        <v>22</v>
      </c>
      <c r="G13" s="14" t="s">
        <v>57</v>
      </c>
      <c r="H13" s="12" t="s">
        <v>32</v>
      </c>
      <c r="I13" s="38">
        <v>1</v>
      </c>
      <c r="J13" s="40" t="s">
        <v>58</v>
      </c>
      <c r="K13" s="7" t="s">
        <v>26</v>
      </c>
      <c r="L13" s="11" t="s">
        <v>27</v>
      </c>
      <c r="M13" s="35" t="s">
        <v>26</v>
      </c>
      <c r="N13" s="35">
        <v>22</v>
      </c>
      <c r="O13" s="14">
        <v>35</v>
      </c>
      <c r="P13" s="7" t="s">
        <v>28</v>
      </c>
      <c r="Q13" s="7" t="s">
        <v>29</v>
      </c>
      <c r="R13" s="7" t="s">
        <v>30</v>
      </c>
    </row>
    <row r="14" spans="1:18">
      <c r="A14" s="5"/>
      <c r="B14" s="8" t="s">
        <v>18</v>
      </c>
      <c r="C14" s="9" t="s">
        <v>52</v>
      </c>
      <c r="D14" s="10" t="s">
        <v>20</v>
      </c>
      <c r="E14" s="10" t="s">
        <v>21</v>
      </c>
      <c r="F14" s="10" t="s">
        <v>22</v>
      </c>
      <c r="G14" s="14" t="s">
        <v>59</v>
      </c>
      <c r="H14" s="12" t="s">
        <v>32</v>
      </c>
      <c r="I14" s="38">
        <v>3</v>
      </c>
      <c r="J14" s="40" t="s">
        <v>60</v>
      </c>
      <c r="K14" s="7" t="s">
        <v>26</v>
      </c>
      <c r="L14" s="11" t="s">
        <v>27</v>
      </c>
      <c r="M14" s="35" t="s">
        <v>26</v>
      </c>
      <c r="N14" s="35">
        <v>22</v>
      </c>
      <c r="O14" s="14">
        <v>35</v>
      </c>
      <c r="P14" s="7" t="s">
        <v>28</v>
      </c>
      <c r="Q14" s="7" t="s">
        <v>29</v>
      </c>
      <c r="R14" s="7" t="s">
        <v>30</v>
      </c>
    </row>
    <row r="15" spans="1:18">
      <c r="A15" s="5"/>
      <c r="B15" s="8" t="s">
        <v>18</v>
      </c>
      <c r="C15" s="9" t="s">
        <v>52</v>
      </c>
      <c r="D15" s="10" t="s">
        <v>20</v>
      </c>
      <c r="E15" s="10" t="s">
        <v>21</v>
      </c>
      <c r="F15" s="10" t="s">
        <v>22</v>
      </c>
      <c r="G15" s="14" t="s">
        <v>61</v>
      </c>
      <c r="H15" s="12" t="s">
        <v>32</v>
      </c>
      <c r="I15" s="38">
        <v>1</v>
      </c>
      <c r="J15" s="40" t="s">
        <v>62</v>
      </c>
      <c r="K15" s="7" t="s">
        <v>26</v>
      </c>
      <c r="L15" s="11" t="s">
        <v>27</v>
      </c>
      <c r="M15" s="35" t="s">
        <v>26</v>
      </c>
      <c r="N15" s="35">
        <v>22</v>
      </c>
      <c r="O15" s="14">
        <v>35</v>
      </c>
      <c r="P15" s="7" t="s">
        <v>28</v>
      </c>
      <c r="Q15" s="7" t="s">
        <v>29</v>
      </c>
      <c r="R15" s="7" t="s">
        <v>30</v>
      </c>
    </row>
    <row r="16" ht="24" spans="1:18">
      <c r="A16" s="5"/>
      <c r="B16" s="8" t="s">
        <v>18</v>
      </c>
      <c r="C16" s="9" t="s">
        <v>52</v>
      </c>
      <c r="D16" s="10" t="s">
        <v>20</v>
      </c>
      <c r="E16" s="10" t="s">
        <v>21</v>
      </c>
      <c r="F16" s="10" t="s">
        <v>22</v>
      </c>
      <c r="G16" s="14" t="s">
        <v>63</v>
      </c>
      <c r="H16" s="12" t="s">
        <v>32</v>
      </c>
      <c r="I16" s="38">
        <v>1</v>
      </c>
      <c r="J16" s="40" t="s">
        <v>64</v>
      </c>
      <c r="K16" s="7" t="s">
        <v>26</v>
      </c>
      <c r="L16" s="11" t="s">
        <v>65</v>
      </c>
      <c r="M16" s="35" t="s">
        <v>26</v>
      </c>
      <c r="N16" s="12">
        <v>24</v>
      </c>
      <c r="O16" s="14">
        <v>35</v>
      </c>
      <c r="P16" s="7" t="s">
        <v>28</v>
      </c>
      <c r="Q16" s="7" t="s">
        <v>29</v>
      </c>
      <c r="R16" s="7" t="s">
        <v>30</v>
      </c>
    </row>
    <row r="17" spans="1:18">
      <c r="A17" s="5"/>
      <c r="B17" s="8" t="s">
        <v>18</v>
      </c>
      <c r="C17" s="9" t="s">
        <v>52</v>
      </c>
      <c r="D17" s="10" t="s">
        <v>20</v>
      </c>
      <c r="E17" s="10" t="s">
        <v>21</v>
      </c>
      <c r="F17" s="10" t="s">
        <v>22</v>
      </c>
      <c r="G17" s="14" t="s">
        <v>66</v>
      </c>
      <c r="H17" s="12" t="s">
        <v>32</v>
      </c>
      <c r="I17" s="38">
        <v>1</v>
      </c>
      <c r="J17" s="40" t="s">
        <v>67</v>
      </c>
      <c r="K17" s="7" t="s">
        <v>26</v>
      </c>
      <c r="L17" s="11" t="s">
        <v>65</v>
      </c>
      <c r="M17" s="35" t="s">
        <v>26</v>
      </c>
      <c r="N17" s="12">
        <v>24</v>
      </c>
      <c r="O17" s="14">
        <v>35</v>
      </c>
      <c r="P17" s="7" t="s">
        <v>28</v>
      </c>
      <c r="Q17" s="7" t="s">
        <v>29</v>
      </c>
      <c r="R17" s="7" t="s">
        <v>30</v>
      </c>
    </row>
    <row r="18" ht="96" spans="1:18">
      <c r="A18" s="5">
        <v>5</v>
      </c>
      <c r="B18" s="8" t="s">
        <v>18</v>
      </c>
      <c r="C18" s="9" t="s">
        <v>68</v>
      </c>
      <c r="D18" s="10" t="s">
        <v>20</v>
      </c>
      <c r="E18" s="10" t="s">
        <v>21</v>
      </c>
      <c r="F18" s="10" t="s">
        <v>22</v>
      </c>
      <c r="G18" s="15" t="s">
        <v>69</v>
      </c>
      <c r="H18" s="12" t="s">
        <v>32</v>
      </c>
      <c r="I18" s="41">
        <v>1</v>
      </c>
      <c r="J18" s="24" t="s">
        <v>70</v>
      </c>
      <c r="K18" s="7" t="s">
        <v>26</v>
      </c>
      <c r="L18" s="11" t="s">
        <v>65</v>
      </c>
      <c r="M18" s="35" t="s">
        <v>26</v>
      </c>
      <c r="N18" s="12">
        <v>24</v>
      </c>
      <c r="O18" s="14">
        <v>35</v>
      </c>
      <c r="P18" s="7" t="s">
        <v>28</v>
      </c>
      <c r="Q18" s="7" t="s">
        <v>29</v>
      </c>
      <c r="R18" s="7" t="s">
        <v>30</v>
      </c>
    </row>
    <row r="19" ht="96" spans="1:18">
      <c r="A19" s="5"/>
      <c r="B19" s="8" t="s">
        <v>18</v>
      </c>
      <c r="C19" s="9" t="s">
        <v>68</v>
      </c>
      <c r="D19" s="10" t="s">
        <v>20</v>
      </c>
      <c r="E19" s="10" t="s">
        <v>21</v>
      </c>
      <c r="F19" s="10" t="s">
        <v>22</v>
      </c>
      <c r="G19" s="15" t="s">
        <v>71</v>
      </c>
      <c r="H19" s="12" t="s">
        <v>32</v>
      </c>
      <c r="I19" s="41">
        <v>2</v>
      </c>
      <c r="J19" s="24" t="s">
        <v>72</v>
      </c>
      <c r="K19" s="7" t="s">
        <v>26</v>
      </c>
      <c r="L19" s="11" t="s">
        <v>65</v>
      </c>
      <c r="M19" s="35" t="s">
        <v>26</v>
      </c>
      <c r="N19" s="12">
        <v>24</v>
      </c>
      <c r="O19" s="14">
        <v>35</v>
      </c>
      <c r="P19" s="7" t="s">
        <v>28</v>
      </c>
      <c r="Q19" s="7" t="s">
        <v>29</v>
      </c>
      <c r="R19" s="7" t="s">
        <v>30</v>
      </c>
    </row>
    <row r="20" ht="60" spans="1:18">
      <c r="A20" s="16">
        <v>6</v>
      </c>
      <c r="B20" s="8" t="s">
        <v>18</v>
      </c>
      <c r="C20" s="9" t="s">
        <v>73</v>
      </c>
      <c r="D20" s="10" t="s">
        <v>20</v>
      </c>
      <c r="E20" s="10" t="s">
        <v>21</v>
      </c>
      <c r="F20" s="10" t="s">
        <v>22</v>
      </c>
      <c r="G20" s="11" t="s">
        <v>74</v>
      </c>
      <c r="H20" s="12" t="s">
        <v>75</v>
      </c>
      <c r="I20" s="36">
        <v>1</v>
      </c>
      <c r="J20" s="24" t="s">
        <v>76</v>
      </c>
      <c r="K20" s="7" t="s">
        <v>26</v>
      </c>
      <c r="L20" s="11" t="s">
        <v>27</v>
      </c>
      <c r="M20" s="35" t="s">
        <v>26</v>
      </c>
      <c r="N20" s="35">
        <v>22</v>
      </c>
      <c r="O20" s="11">
        <v>25</v>
      </c>
      <c r="P20" s="7" t="s">
        <v>28</v>
      </c>
      <c r="Q20" s="7" t="s">
        <v>29</v>
      </c>
      <c r="R20" s="7" t="s">
        <v>30</v>
      </c>
    </row>
    <row r="21" ht="60" spans="1:18">
      <c r="A21" s="16"/>
      <c r="B21" s="8" t="s">
        <v>18</v>
      </c>
      <c r="C21" s="9" t="s">
        <v>73</v>
      </c>
      <c r="D21" s="10" t="s">
        <v>20</v>
      </c>
      <c r="E21" s="10" t="s">
        <v>21</v>
      </c>
      <c r="F21" s="10" t="s">
        <v>22</v>
      </c>
      <c r="G21" s="11" t="s">
        <v>77</v>
      </c>
      <c r="H21" s="12" t="s">
        <v>32</v>
      </c>
      <c r="I21" s="36">
        <v>1</v>
      </c>
      <c r="J21" s="24" t="s">
        <v>78</v>
      </c>
      <c r="K21" s="7" t="s">
        <v>26</v>
      </c>
      <c r="L21" s="11" t="s">
        <v>65</v>
      </c>
      <c r="M21" s="35" t="s">
        <v>26</v>
      </c>
      <c r="N21" s="12">
        <v>24</v>
      </c>
      <c r="O21" s="11">
        <v>28</v>
      </c>
      <c r="P21" s="7" t="s">
        <v>28</v>
      </c>
      <c r="Q21" s="7" t="s">
        <v>29</v>
      </c>
      <c r="R21" s="7" t="s">
        <v>30</v>
      </c>
    </row>
    <row r="22" ht="48" spans="1:18">
      <c r="A22" s="16"/>
      <c r="B22" s="8" t="s">
        <v>18</v>
      </c>
      <c r="C22" s="9" t="s">
        <v>73</v>
      </c>
      <c r="D22" s="10" t="s">
        <v>20</v>
      </c>
      <c r="E22" s="10" t="s">
        <v>21</v>
      </c>
      <c r="F22" s="10" t="s">
        <v>22</v>
      </c>
      <c r="G22" s="11" t="s">
        <v>79</v>
      </c>
      <c r="H22" s="12" t="s">
        <v>50</v>
      </c>
      <c r="I22" s="36">
        <v>1</v>
      </c>
      <c r="J22" s="24" t="s">
        <v>80</v>
      </c>
      <c r="K22" s="7" t="s">
        <v>26</v>
      </c>
      <c r="L22" s="11" t="s">
        <v>65</v>
      </c>
      <c r="M22" s="35" t="s">
        <v>26</v>
      </c>
      <c r="N22" s="12">
        <v>24</v>
      </c>
      <c r="O22" s="11">
        <v>28</v>
      </c>
      <c r="P22" s="7" t="s">
        <v>28</v>
      </c>
      <c r="Q22" s="7" t="s">
        <v>29</v>
      </c>
      <c r="R22" s="7" t="s">
        <v>30</v>
      </c>
    </row>
    <row r="23" ht="48" spans="1:18">
      <c r="A23" s="16"/>
      <c r="B23" s="8" t="s">
        <v>18</v>
      </c>
      <c r="C23" s="9" t="s">
        <v>73</v>
      </c>
      <c r="D23" s="10" t="s">
        <v>20</v>
      </c>
      <c r="E23" s="10" t="s">
        <v>21</v>
      </c>
      <c r="F23" s="10" t="s">
        <v>22</v>
      </c>
      <c r="G23" s="11" t="s">
        <v>81</v>
      </c>
      <c r="H23" s="12" t="s">
        <v>32</v>
      </c>
      <c r="I23" s="36">
        <v>1</v>
      </c>
      <c r="J23" s="24" t="s">
        <v>82</v>
      </c>
      <c r="K23" s="7" t="s">
        <v>26</v>
      </c>
      <c r="L23" s="11" t="s">
        <v>65</v>
      </c>
      <c r="M23" s="35" t="s">
        <v>26</v>
      </c>
      <c r="N23" s="12">
        <v>24</v>
      </c>
      <c r="O23" s="11">
        <v>28</v>
      </c>
      <c r="P23" s="7" t="s">
        <v>28</v>
      </c>
      <c r="Q23" s="7" t="s">
        <v>29</v>
      </c>
      <c r="R23" s="7" t="s">
        <v>30</v>
      </c>
    </row>
    <row r="24" ht="60" spans="1:18">
      <c r="A24" s="16"/>
      <c r="B24" s="8" t="s">
        <v>18</v>
      </c>
      <c r="C24" s="9" t="s">
        <v>73</v>
      </c>
      <c r="D24" s="10" t="s">
        <v>20</v>
      </c>
      <c r="E24" s="10" t="s">
        <v>21</v>
      </c>
      <c r="F24" s="10" t="s">
        <v>22</v>
      </c>
      <c r="G24" s="11" t="s">
        <v>83</v>
      </c>
      <c r="H24" s="12" t="s">
        <v>50</v>
      </c>
      <c r="I24" s="36">
        <v>1</v>
      </c>
      <c r="J24" s="24" t="s">
        <v>84</v>
      </c>
      <c r="K24" s="7" t="s">
        <v>26</v>
      </c>
      <c r="L24" s="11" t="s">
        <v>65</v>
      </c>
      <c r="M24" s="35" t="s">
        <v>26</v>
      </c>
      <c r="N24" s="12">
        <v>24</v>
      </c>
      <c r="O24" s="11">
        <v>28</v>
      </c>
      <c r="P24" s="7" t="s">
        <v>28</v>
      </c>
      <c r="Q24" s="7" t="s">
        <v>29</v>
      </c>
      <c r="R24" s="7" t="s">
        <v>30</v>
      </c>
    </row>
    <row r="25" ht="48" spans="1:18">
      <c r="A25" s="16"/>
      <c r="B25" s="8" t="s">
        <v>18</v>
      </c>
      <c r="C25" s="9" t="s">
        <v>73</v>
      </c>
      <c r="D25" s="10" t="s">
        <v>20</v>
      </c>
      <c r="E25" s="10" t="s">
        <v>21</v>
      </c>
      <c r="F25" s="10" t="s">
        <v>22</v>
      </c>
      <c r="G25" s="11" t="s">
        <v>85</v>
      </c>
      <c r="H25" s="12" t="s">
        <v>50</v>
      </c>
      <c r="I25" s="36">
        <v>1</v>
      </c>
      <c r="J25" s="24" t="s">
        <v>86</v>
      </c>
      <c r="K25" s="7" t="s">
        <v>26</v>
      </c>
      <c r="L25" s="11" t="s">
        <v>65</v>
      </c>
      <c r="M25" s="35" t="s">
        <v>26</v>
      </c>
      <c r="N25" s="12">
        <v>24</v>
      </c>
      <c r="O25" s="11">
        <v>28</v>
      </c>
      <c r="P25" s="7" t="s">
        <v>28</v>
      </c>
      <c r="Q25" s="7" t="s">
        <v>29</v>
      </c>
      <c r="R25" s="7" t="s">
        <v>30</v>
      </c>
    </row>
    <row r="26" ht="24" spans="1:18">
      <c r="A26" s="5">
        <v>7</v>
      </c>
      <c r="B26" s="8" t="s">
        <v>18</v>
      </c>
      <c r="C26" s="9" t="s">
        <v>87</v>
      </c>
      <c r="D26" s="10" t="s">
        <v>20</v>
      </c>
      <c r="E26" s="10" t="s">
        <v>21</v>
      </c>
      <c r="F26" s="10" t="s">
        <v>22</v>
      </c>
      <c r="G26" s="11" t="s">
        <v>88</v>
      </c>
      <c r="H26" s="12" t="s">
        <v>32</v>
      </c>
      <c r="I26" s="36">
        <v>1</v>
      </c>
      <c r="J26" s="24" t="s">
        <v>89</v>
      </c>
      <c r="K26" s="7" t="s">
        <v>26</v>
      </c>
      <c r="L26" s="11" t="s">
        <v>90</v>
      </c>
      <c r="M26" s="35" t="s">
        <v>26</v>
      </c>
      <c r="N26" s="12">
        <v>24</v>
      </c>
      <c r="O26" s="11">
        <v>35</v>
      </c>
      <c r="P26" s="7" t="s">
        <v>28</v>
      </c>
      <c r="Q26" s="7" t="s">
        <v>29</v>
      </c>
      <c r="R26" s="7" t="s">
        <v>30</v>
      </c>
    </row>
    <row r="27" ht="24" spans="1:18">
      <c r="A27" s="5"/>
      <c r="B27" s="8" t="s">
        <v>18</v>
      </c>
      <c r="C27" s="9" t="s">
        <v>87</v>
      </c>
      <c r="D27" s="10" t="s">
        <v>20</v>
      </c>
      <c r="E27" s="10" t="s">
        <v>21</v>
      </c>
      <c r="F27" s="10" t="s">
        <v>22</v>
      </c>
      <c r="G27" s="11" t="s">
        <v>91</v>
      </c>
      <c r="H27" s="12" t="s">
        <v>32</v>
      </c>
      <c r="I27" s="36">
        <v>1</v>
      </c>
      <c r="J27" s="24" t="s">
        <v>92</v>
      </c>
      <c r="K27" s="7" t="s">
        <v>26</v>
      </c>
      <c r="L27" s="11" t="s">
        <v>90</v>
      </c>
      <c r="M27" s="35" t="s">
        <v>26</v>
      </c>
      <c r="N27" s="12">
        <v>24</v>
      </c>
      <c r="O27" s="11">
        <v>35</v>
      </c>
      <c r="P27" s="7" t="s">
        <v>28</v>
      </c>
      <c r="Q27" s="7" t="s">
        <v>29</v>
      </c>
      <c r="R27" s="7" t="s">
        <v>30</v>
      </c>
    </row>
    <row r="28" spans="1:18">
      <c r="A28" s="5"/>
      <c r="B28" s="8" t="s">
        <v>18</v>
      </c>
      <c r="C28" s="9" t="s">
        <v>87</v>
      </c>
      <c r="D28" s="10" t="s">
        <v>20</v>
      </c>
      <c r="E28" s="10" t="s">
        <v>21</v>
      </c>
      <c r="F28" s="10" t="s">
        <v>22</v>
      </c>
      <c r="G28" s="11" t="s">
        <v>93</v>
      </c>
      <c r="H28" s="12" t="s">
        <v>50</v>
      </c>
      <c r="I28" s="36">
        <v>1</v>
      </c>
      <c r="J28" s="24" t="s">
        <v>94</v>
      </c>
      <c r="K28" s="14" t="s">
        <v>95</v>
      </c>
      <c r="L28" s="11" t="s">
        <v>90</v>
      </c>
      <c r="M28" s="35" t="s">
        <v>26</v>
      </c>
      <c r="N28" s="12">
        <v>24</v>
      </c>
      <c r="O28" s="11">
        <v>35</v>
      </c>
      <c r="P28" s="7" t="s">
        <v>28</v>
      </c>
      <c r="Q28" s="7" t="s">
        <v>29</v>
      </c>
      <c r="R28" s="7" t="s">
        <v>30</v>
      </c>
    </row>
    <row r="29" ht="24" spans="1:18">
      <c r="A29" s="5">
        <v>8</v>
      </c>
      <c r="B29" s="17" t="s">
        <v>18</v>
      </c>
      <c r="C29" s="14" t="s">
        <v>96</v>
      </c>
      <c r="D29" s="18" t="s">
        <v>20</v>
      </c>
      <c r="E29" s="18" t="s">
        <v>21</v>
      </c>
      <c r="F29" s="18" t="s">
        <v>22</v>
      </c>
      <c r="G29" s="14" t="s">
        <v>97</v>
      </c>
      <c r="H29" s="12" t="s">
        <v>50</v>
      </c>
      <c r="I29" s="38">
        <v>1</v>
      </c>
      <c r="J29" s="24" t="s">
        <v>98</v>
      </c>
      <c r="K29" s="7" t="s">
        <v>26</v>
      </c>
      <c r="L29" s="42" t="s">
        <v>65</v>
      </c>
      <c r="M29" s="35" t="s">
        <v>26</v>
      </c>
      <c r="N29" s="12">
        <v>24</v>
      </c>
      <c r="O29" s="14">
        <v>30</v>
      </c>
      <c r="P29" s="7" t="s">
        <v>28</v>
      </c>
      <c r="Q29" s="7" t="s">
        <v>29</v>
      </c>
      <c r="R29" s="7" t="s">
        <v>30</v>
      </c>
    </row>
    <row r="30" spans="1:18">
      <c r="A30" s="5">
        <v>9</v>
      </c>
      <c r="B30" s="17" t="s">
        <v>18</v>
      </c>
      <c r="C30" s="19" t="s">
        <v>99</v>
      </c>
      <c r="D30" s="18" t="s">
        <v>20</v>
      </c>
      <c r="E30" s="18" t="s">
        <v>21</v>
      </c>
      <c r="F30" s="18" t="s">
        <v>22</v>
      </c>
      <c r="G30" s="14" t="s">
        <v>100</v>
      </c>
      <c r="H30" s="12" t="s">
        <v>50</v>
      </c>
      <c r="I30" s="38">
        <v>1</v>
      </c>
      <c r="J30" s="10" t="s">
        <v>101</v>
      </c>
      <c r="K30" s="7" t="s">
        <v>26</v>
      </c>
      <c r="L30" s="43" t="s">
        <v>27</v>
      </c>
      <c r="M30" s="35" t="s">
        <v>26</v>
      </c>
      <c r="N30" s="35">
        <v>22</v>
      </c>
      <c r="O30" s="14">
        <v>30</v>
      </c>
      <c r="P30" s="7" t="s">
        <v>28</v>
      </c>
      <c r="Q30" s="7" t="s">
        <v>102</v>
      </c>
      <c r="R30" s="7" t="s">
        <v>30</v>
      </c>
    </row>
    <row r="31" ht="84" spans="1:18">
      <c r="A31" s="5">
        <v>10</v>
      </c>
      <c r="B31" s="6" t="s">
        <v>103</v>
      </c>
      <c r="C31" s="7" t="s">
        <v>104</v>
      </c>
      <c r="D31" s="7" t="s">
        <v>105</v>
      </c>
      <c r="E31" s="7" t="s">
        <v>106</v>
      </c>
      <c r="F31" s="7" t="s">
        <v>107</v>
      </c>
      <c r="G31" s="20" t="s">
        <v>108</v>
      </c>
      <c r="H31" s="21" t="s">
        <v>109</v>
      </c>
      <c r="I31" s="34" t="s">
        <v>110</v>
      </c>
      <c r="J31" s="44" t="s">
        <v>111</v>
      </c>
      <c r="K31" s="45" t="s">
        <v>112</v>
      </c>
      <c r="L31" s="21" t="s">
        <v>113</v>
      </c>
      <c r="M31" s="21" t="s">
        <v>114</v>
      </c>
      <c r="N31" s="46"/>
      <c r="O31" s="21">
        <v>35</v>
      </c>
      <c r="P31" s="7" t="s">
        <v>28</v>
      </c>
      <c r="Q31" s="7" t="s">
        <v>115</v>
      </c>
      <c r="R31" s="7" t="s">
        <v>30</v>
      </c>
    </row>
    <row r="32" ht="120" spans="1:18">
      <c r="A32" s="5"/>
      <c r="B32" s="6" t="s">
        <v>103</v>
      </c>
      <c r="C32" s="7" t="s">
        <v>104</v>
      </c>
      <c r="D32" s="7" t="s">
        <v>105</v>
      </c>
      <c r="E32" s="7" t="s">
        <v>106</v>
      </c>
      <c r="F32" s="7" t="s">
        <v>107</v>
      </c>
      <c r="G32" s="20" t="s">
        <v>116</v>
      </c>
      <c r="H32" s="22" t="s">
        <v>117</v>
      </c>
      <c r="I32" s="47" t="s">
        <v>110</v>
      </c>
      <c r="J32" s="44" t="s">
        <v>118</v>
      </c>
      <c r="K32" s="44" t="s">
        <v>119</v>
      </c>
      <c r="L32" s="22" t="s">
        <v>113</v>
      </c>
      <c r="M32" s="21" t="s">
        <v>114</v>
      </c>
      <c r="N32" s="48"/>
      <c r="O32" s="22">
        <v>35</v>
      </c>
      <c r="P32" s="7" t="s">
        <v>28</v>
      </c>
      <c r="Q32" s="7" t="s">
        <v>120</v>
      </c>
      <c r="R32" s="7" t="s">
        <v>30</v>
      </c>
    </row>
    <row r="33" ht="120" spans="1:18">
      <c r="A33" s="5"/>
      <c r="B33" s="6" t="s">
        <v>103</v>
      </c>
      <c r="C33" s="7" t="s">
        <v>104</v>
      </c>
      <c r="D33" s="7" t="s">
        <v>105</v>
      </c>
      <c r="E33" s="7" t="s">
        <v>106</v>
      </c>
      <c r="F33" s="7" t="s">
        <v>107</v>
      </c>
      <c r="G33" s="20" t="s">
        <v>121</v>
      </c>
      <c r="H33" s="22" t="s">
        <v>117</v>
      </c>
      <c r="I33" s="47" t="s">
        <v>110</v>
      </c>
      <c r="J33" s="49" t="s">
        <v>122</v>
      </c>
      <c r="K33" s="50" t="s">
        <v>119</v>
      </c>
      <c r="L33" s="22" t="s">
        <v>113</v>
      </c>
      <c r="M33" s="21" t="s">
        <v>114</v>
      </c>
      <c r="N33" s="48"/>
      <c r="O33" s="22">
        <v>35</v>
      </c>
      <c r="P33" s="7" t="s">
        <v>28</v>
      </c>
      <c r="Q33" s="7" t="s">
        <v>123</v>
      </c>
      <c r="R33" s="7" t="s">
        <v>30</v>
      </c>
    </row>
    <row r="34" ht="108" spans="1:18">
      <c r="A34" s="5"/>
      <c r="B34" s="6" t="s">
        <v>103</v>
      </c>
      <c r="C34" s="7" t="s">
        <v>104</v>
      </c>
      <c r="D34" s="7" t="s">
        <v>105</v>
      </c>
      <c r="E34" s="7" t="s">
        <v>106</v>
      </c>
      <c r="F34" s="7" t="s">
        <v>107</v>
      </c>
      <c r="G34" s="20" t="s">
        <v>124</v>
      </c>
      <c r="H34" s="22" t="s">
        <v>109</v>
      </c>
      <c r="I34" s="47" t="s">
        <v>110</v>
      </c>
      <c r="J34" s="51" t="s">
        <v>125</v>
      </c>
      <c r="K34" s="50" t="s">
        <v>126</v>
      </c>
      <c r="L34" s="22" t="s">
        <v>113</v>
      </c>
      <c r="M34" s="21" t="s">
        <v>114</v>
      </c>
      <c r="N34" s="48"/>
      <c r="O34" s="22">
        <v>35</v>
      </c>
      <c r="P34" s="7" t="s">
        <v>28</v>
      </c>
      <c r="Q34" s="7" t="s">
        <v>127</v>
      </c>
      <c r="R34" s="7" t="s">
        <v>30</v>
      </c>
    </row>
    <row r="35" ht="96" spans="1:18">
      <c r="A35" s="5">
        <v>11</v>
      </c>
      <c r="B35" s="6" t="s">
        <v>103</v>
      </c>
      <c r="C35" s="18" t="s">
        <v>128</v>
      </c>
      <c r="D35" s="18" t="s">
        <v>129</v>
      </c>
      <c r="E35" s="18" t="s">
        <v>106</v>
      </c>
      <c r="F35" s="18" t="s">
        <v>130</v>
      </c>
      <c r="G35" s="18" t="s">
        <v>131</v>
      </c>
      <c r="H35" s="12" t="s">
        <v>132</v>
      </c>
      <c r="I35" s="47" t="s">
        <v>133</v>
      </c>
      <c r="J35" s="24" t="s">
        <v>134</v>
      </c>
      <c r="K35" s="24" t="s">
        <v>135</v>
      </c>
      <c r="L35" s="12" t="s">
        <v>113</v>
      </c>
      <c r="M35" s="12" t="s">
        <v>114</v>
      </c>
      <c r="N35" s="12">
        <v>18</v>
      </c>
      <c r="O35" s="12">
        <v>35</v>
      </c>
      <c r="P35" s="7" t="s">
        <v>28</v>
      </c>
      <c r="Q35" s="7" t="s">
        <v>136</v>
      </c>
      <c r="R35" s="18" t="s">
        <v>30</v>
      </c>
    </row>
    <row r="36" ht="108" spans="1:18">
      <c r="A36" s="5">
        <v>12</v>
      </c>
      <c r="B36" s="23" t="s">
        <v>137</v>
      </c>
      <c r="C36" s="24" t="s">
        <v>138</v>
      </c>
      <c r="D36" s="24" t="s">
        <v>139</v>
      </c>
      <c r="E36" s="24" t="s">
        <v>21</v>
      </c>
      <c r="F36" s="24" t="s">
        <v>140</v>
      </c>
      <c r="G36" s="24" t="s">
        <v>141</v>
      </c>
      <c r="H36" s="25" t="s">
        <v>142</v>
      </c>
      <c r="I36" s="52" t="s">
        <v>143</v>
      </c>
      <c r="J36" s="24" t="s">
        <v>144</v>
      </c>
      <c r="K36" s="24" t="s">
        <v>145</v>
      </c>
      <c r="L36" s="25" t="s">
        <v>113</v>
      </c>
      <c r="M36" s="25" t="s">
        <v>114</v>
      </c>
      <c r="N36" s="25">
        <v>18</v>
      </c>
      <c r="O36" s="25">
        <v>35</v>
      </c>
      <c r="P36" s="24" t="s">
        <v>28</v>
      </c>
      <c r="Q36" s="24" t="s">
        <v>146</v>
      </c>
      <c r="R36" s="24" t="s">
        <v>30</v>
      </c>
    </row>
    <row r="37" ht="108" spans="1:18">
      <c r="A37" s="5"/>
      <c r="B37" s="23" t="s">
        <v>137</v>
      </c>
      <c r="C37" s="24" t="s">
        <v>138</v>
      </c>
      <c r="D37" s="24" t="s">
        <v>139</v>
      </c>
      <c r="E37" s="24" t="s">
        <v>21</v>
      </c>
      <c r="F37" s="24" t="s">
        <v>140</v>
      </c>
      <c r="G37" s="24" t="s">
        <v>147</v>
      </c>
      <c r="H37" s="25" t="s">
        <v>142</v>
      </c>
      <c r="I37" s="52" t="s">
        <v>148</v>
      </c>
      <c r="J37" s="24" t="s">
        <v>149</v>
      </c>
      <c r="K37" s="24" t="s">
        <v>150</v>
      </c>
      <c r="L37" s="25" t="s">
        <v>113</v>
      </c>
      <c r="M37" s="25" t="s">
        <v>114</v>
      </c>
      <c r="N37" s="25">
        <v>18</v>
      </c>
      <c r="O37" s="25">
        <v>35</v>
      </c>
      <c r="P37" s="24" t="s">
        <v>28</v>
      </c>
      <c r="Q37" s="24" t="s">
        <v>146</v>
      </c>
      <c r="R37" s="24" t="s">
        <v>30</v>
      </c>
    </row>
    <row r="38" ht="72" spans="1:18">
      <c r="A38" s="5">
        <v>13</v>
      </c>
      <c r="B38" s="23" t="s">
        <v>137</v>
      </c>
      <c r="C38" s="24" t="s">
        <v>151</v>
      </c>
      <c r="D38" s="24" t="s">
        <v>152</v>
      </c>
      <c r="E38" s="24" t="s">
        <v>21</v>
      </c>
      <c r="F38" s="24" t="s">
        <v>153</v>
      </c>
      <c r="G38" s="24" t="s">
        <v>154</v>
      </c>
      <c r="H38" s="25" t="s">
        <v>155</v>
      </c>
      <c r="I38" s="52" t="s">
        <v>156</v>
      </c>
      <c r="J38" s="24" t="s">
        <v>157</v>
      </c>
      <c r="K38" s="24" t="s">
        <v>158</v>
      </c>
      <c r="L38" s="25" t="s">
        <v>113</v>
      </c>
      <c r="M38" s="25"/>
      <c r="N38" s="25">
        <v>20</v>
      </c>
      <c r="O38" s="25">
        <v>30</v>
      </c>
      <c r="P38" s="24" t="s">
        <v>159</v>
      </c>
      <c r="Q38" s="24" t="s">
        <v>160</v>
      </c>
      <c r="R38" s="24" t="s">
        <v>30</v>
      </c>
    </row>
    <row r="39" ht="14.25" spans="1:18">
      <c r="A39" s="5">
        <v>14</v>
      </c>
      <c r="B39" s="23" t="s">
        <v>137</v>
      </c>
      <c r="C39" s="24" t="s">
        <v>161</v>
      </c>
      <c r="D39" s="24" t="s">
        <v>162</v>
      </c>
      <c r="E39" s="24" t="s">
        <v>21</v>
      </c>
      <c r="F39" s="24" t="s">
        <v>153</v>
      </c>
      <c r="G39" s="26" t="s">
        <v>163</v>
      </c>
      <c r="H39" s="25" t="s">
        <v>142</v>
      </c>
      <c r="I39" s="52" t="s">
        <v>110</v>
      </c>
      <c r="J39" s="24" t="s">
        <v>164</v>
      </c>
      <c r="K39" s="24" t="s">
        <v>26</v>
      </c>
      <c r="L39" s="25" t="s">
        <v>113</v>
      </c>
      <c r="M39" s="25" t="s">
        <v>165</v>
      </c>
      <c r="N39" s="25">
        <v>18</v>
      </c>
      <c r="O39" s="25">
        <v>35</v>
      </c>
      <c r="P39" s="24" t="s">
        <v>166</v>
      </c>
      <c r="Q39" s="24" t="s">
        <v>167</v>
      </c>
      <c r="R39" s="24" t="s">
        <v>168</v>
      </c>
    </row>
    <row r="40" ht="14.25" spans="1:18">
      <c r="A40" s="5"/>
      <c r="B40" s="23" t="s">
        <v>137</v>
      </c>
      <c r="C40" s="24" t="s">
        <v>161</v>
      </c>
      <c r="D40" s="24" t="s">
        <v>162</v>
      </c>
      <c r="E40" s="24" t="s">
        <v>21</v>
      </c>
      <c r="F40" s="24" t="s">
        <v>153</v>
      </c>
      <c r="G40" s="26" t="s">
        <v>169</v>
      </c>
      <c r="H40" s="25" t="s">
        <v>142</v>
      </c>
      <c r="I40" s="52" t="s">
        <v>110</v>
      </c>
      <c r="J40" s="24" t="s">
        <v>170</v>
      </c>
      <c r="K40" s="24" t="s">
        <v>26</v>
      </c>
      <c r="L40" s="25" t="s">
        <v>113</v>
      </c>
      <c r="M40" s="25" t="s">
        <v>165</v>
      </c>
      <c r="N40" s="25">
        <v>18</v>
      </c>
      <c r="O40" s="25">
        <v>35</v>
      </c>
      <c r="P40" s="24" t="s">
        <v>166</v>
      </c>
      <c r="Q40" s="24" t="s">
        <v>167</v>
      </c>
      <c r="R40" s="24" t="s">
        <v>168</v>
      </c>
    </row>
    <row r="41" ht="14.25" spans="1:18">
      <c r="A41" s="5"/>
      <c r="B41" s="23" t="s">
        <v>137</v>
      </c>
      <c r="C41" s="24" t="s">
        <v>161</v>
      </c>
      <c r="D41" s="24" t="s">
        <v>162</v>
      </c>
      <c r="E41" s="24" t="s">
        <v>21</v>
      </c>
      <c r="F41" s="24" t="s">
        <v>153</v>
      </c>
      <c r="G41" s="26" t="s">
        <v>171</v>
      </c>
      <c r="H41" s="25" t="s">
        <v>142</v>
      </c>
      <c r="I41" s="52" t="s">
        <v>110</v>
      </c>
      <c r="J41" s="24" t="s">
        <v>172</v>
      </c>
      <c r="K41" s="24" t="s">
        <v>26</v>
      </c>
      <c r="L41" s="25" t="s">
        <v>113</v>
      </c>
      <c r="M41" s="25" t="s">
        <v>165</v>
      </c>
      <c r="N41" s="25">
        <v>18</v>
      </c>
      <c r="O41" s="25">
        <v>35</v>
      </c>
      <c r="P41" s="24" t="s">
        <v>166</v>
      </c>
      <c r="Q41" s="24" t="s">
        <v>167</v>
      </c>
      <c r="R41" s="24" t="s">
        <v>168</v>
      </c>
    </row>
    <row r="42" ht="14.25" spans="1:18">
      <c r="A42" s="5"/>
      <c r="B42" s="23" t="s">
        <v>137</v>
      </c>
      <c r="C42" s="24" t="s">
        <v>161</v>
      </c>
      <c r="D42" s="24" t="s">
        <v>162</v>
      </c>
      <c r="E42" s="24" t="s">
        <v>21</v>
      </c>
      <c r="F42" s="24" t="s">
        <v>153</v>
      </c>
      <c r="G42" s="26" t="s">
        <v>173</v>
      </c>
      <c r="H42" s="25" t="s">
        <v>142</v>
      </c>
      <c r="I42" s="52" t="s">
        <v>110</v>
      </c>
      <c r="J42" s="24" t="s">
        <v>174</v>
      </c>
      <c r="K42" s="24" t="s">
        <v>26</v>
      </c>
      <c r="L42" s="25" t="s">
        <v>113</v>
      </c>
      <c r="M42" s="25" t="s">
        <v>165</v>
      </c>
      <c r="N42" s="25">
        <v>18</v>
      </c>
      <c r="O42" s="25">
        <v>35</v>
      </c>
      <c r="P42" s="24" t="s">
        <v>166</v>
      </c>
      <c r="Q42" s="24" t="s">
        <v>167</v>
      </c>
      <c r="R42" s="24" t="s">
        <v>168</v>
      </c>
    </row>
    <row r="43" ht="14.25" spans="1:18">
      <c r="A43" s="5"/>
      <c r="B43" s="23" t="s">
        <v>137</v>
      </c>
      <c r="C43" s="24" t="s">
        <v>161</v>
      </c>
      <c r="D43" s="24" t="s">
        <v>162</v>
      </c>
      <c r="E43" s="24" t="s">
        <v>21</v>
      </c>
      <c r="F43" s="24" t="s">
        <v>153</v>
      </c>
      <c r="G43" s="26" t="s">
        <v>175</v>
      </c>
      <c r="H43" s="25" t="s">
        <v>142</v>
      </c>
      <c r="I43" s="52" t="s">
        <v>110</v>
      </c>
      <c r="J43" s="24" t="s">
        <v>176</v>
      </c>
      <c r="K43" s="24" t="s">
        <v>26</v>
      </c>
      <c r="L43" s="25" t="s">
        <v>113</v>
      </c>
      <c r="M43" s="25" t="s">
        <v>165</v>
      </c>
      <c r="N43" s="25">
        <v>18</v>
      </c>
      <c r="O43" s="25">
        <v>35</v>
      </c>
      <c r="P43" s="24" t="s">
        <v>166</v>
      </c>
      <c r="Q43" s="24" t="s">
        <v>167</v>
      </c>
      <c r="R43" s="24" t="s">
        <v>168</v>
      </c>
    </row>
    <row r="44" ht="84" spans="1:18">
      <c r="A44" s="5">
        <v>15</v>
      </c>
      <c r="B44" s="23" t="s">
        <v>177</v>
      </c>
      <c r="C44" s="24" t="s">
        <v>178</v>
      </c>
      <c r="D44" s="18" t="s">
        <v>179</v>
      </c>
      <c r="E44" s="18" t="s">
        <v>21</v>
      </c>
      <c r="F44" s="18" t="s">
        <v>180</v>
      </c>
      <c r="G44" s="7" t="s">
        <v>181</v>
      </c>
      <c r="H44" s="7" t="s">
        <v>32</v>
      </c>
      <c r="I44" s="34" t="s">
        <v>156</v>
      </c>
      <c r="J44" s="24" t="s">
        <v>182</v>
      </c>
      <c r="K44" s="24" t="s">
        <v>183</v>
      </c>
      <c r="L44" s="7" t="s">
        <v>113</v>
      </c>
      <c r="M44" s="7" t="s">
        <v>114</v>
      </c>
      <c r="N44" s="7">
        <v>21</v>
      </c>
      <c r="O44" s="7">
        <v>28</v>
      </c>
      <c r="P44" s="7" t="s">
        <v>184</v>
      </c>
      <c r="Q44" s="24" t="s">
        <v>185</v>
      </c>
      <c r="R44" s="7" t="s">
        <v>30</v>
      </c>
    </row>
    <row r="45" ht="96" spans="1:18">
      <c r="A45" s="5">
        <v>16</v>
      </c>
      <c r="B45" s="23" t="s">
        <v>177</v>
      </c>
      <c r="C45" s="24" t="s">
        <v>186</v>
      </c>
      <c r="D45" s="18" t="s">
        <v>187</v>
      </c>
      <c r="E45" s="18" t="s">
        <v>21</v>
      </c>
      <c r="F45" s="18" t="s">
        <v>188</v>
      </c>
      <c r="G45" s="27" t="s">
        <v>189</v>
      </c>
      <c r="H45" s="22" t="s">
        <v>142</v>
      </c>
      <c r="I45" s="47">
        <v>33</v>
      </c>
      <c r="J45" s="53" t="s">
        <v>190</v>
      </c>
      <c r="K45" s="54" t="s">
        <v>191</v>
      </c>
      <c r="L45" s="22" t="s">
        <v>192</v>
      </c>
      <c r="M45" s="22" t="s">
        <v>114</v>
      </c>
      <c r="N45" s="22">
        <v>18</v>
      </c>
      <c r="O45" s="22">
        <v>30</v>
      </c>
      <c r="P45" s="7" t="s">
        <v>193</v>
      </c>
      <c r="Q45" s="24" t="s">
        <v>194</v>
      </c>
      <c r="R45" s="18" t="s">
        <v>30</v>
      </c>
    </row>
    <row r="46" ht="96" spans="1:18">
      <c r="A46" s="5"/>
      <c r="B46" s="23" t="s">
        <v>177</v>
      </c>
      <c r="C46" s="24" t="s">
        <v>186</v>
      </c>
      <c r="D46" s="18" t="s">
        <v>187</v>
      </c>
      <c r="E46" s="18" t="s">
        <v>21</v>
      </c>
      <c r="F46" s="18" t="s">
        <v>188</v>
      </c>
      <c r="G46" s="27" t="s">
        <v>195</v>
      </c>
      <c r="H46" s="22" t="s">
        <v>142</v>
      </c>
      <c r="I46" s="47">
        <v>12</v>
      </c>
      <c r="J46" s="53" t="s">
        <v>196</v>
      </c>
      <c r="K46" s="54" t="s">
        <v>197</v>
      </c>
      <c r="L46" s="22" t="s">
        <v>113</v>
      </c>
      <c r="M46" s="22" t="s">
        <v>114</v>
      </c>
      <c r="N46" s="22">
        <v>18</v>
      </c>
      <c r="O46" s="22">
        <v>30</v>
      </c>
      <c r="P46" s="7" t="s">
        <v>193</v>
      </c>
      <c r="Q46" s="24" t="s">
        <v>194</v>
      </c>
      <c r="R46" s="18" t="s">
        <v>30</v>
      </c>
    </row>
    <row r="47" ht="72" spans="1:18">
      <c r="A47" s="5"/>
      <c r="B47" s="23" t="s">
        <v>177</v>
      </c>
      <c r="C47" s="24" t="s">
        <v>186</v>
      </c>
      <c r="D47" s="18" t="s">
        <v>187</v>
      </c>
      <c r="E47" s="18" t="s">
        <v>21</v>
      </c>
      <c r="F47" s="18" t="s">
        <v>188</v>
      </c>
      <c r="G47" s="27" t="s">
        <v>198</v>
      </c>
      <c r="H47" s="22" t="s">
        <v>142</v>
      </c>
      <c r="I47" s="55">
        <v>2</v>
      </c>
      <c r="J47" s="53" t="s">
        <v>199</v>
      </c>
      <c r="K47" s="54" t="s">
        <v>200</v>
      </c>
      <c r="L47" s="22" t="s">
        <v>192</v>
      </c>
      <c r="M47" s="22" t="s">
        <v>114</v>
      </c>
      <c r="N47" s="22">
        <v>18</v>
      </c>
      <c r="O47" s="22">
        <v>30</v>
      </c>
      <c r="P47" s="7" t="s">
        <v>201</v>
      </c>
      <c r="Q47" s="24" t="s">
        <v>194</v>
      </c>
      <c r="R47" s="18" t="s">
        <v>30</v>
      </c>
    </row>
    <row r="48" ht="192" spans="1:18">
      <c r="A48" s="5">
        <v>17</v>
      </c>
      <c r="B48" s="23" t="s">
        <v>177</v>
      </c>
      <c r="C48" s="24" t="s">
        <v>202</v>
      </c>
      <c r="D48" s="18" t="s">
        <v>187</v>
      </c>
      <c r="E48" s="18" t="s">
        <v>21</v>
      </c>
      <c r="F48" s="18" t="s">
        <v>188</v>
      </c>
      <c r="G48" s="18" t="s">
        <v>203</v>
      </c>
      <c r="H48" s="22" t="s">
        <v>32</v>
      </c>
      <c r="I48" s="47" t="s">
        <v>110</v>
      </c>
      <c r="J48" s="24" t="s">
        <v>204</v>
      </c>
      <c r="K48" s="24" t="s">
        <v>205</v>
      </c>
      <c r="L48" s="22" t="s">
        <v>113</v>
      </c>
      <c r="M48" s="22" t="s">
        <v>114</v>
      </c>
      <c r="N48" s="22">
        <v>18</v>
      </c>
      <c r="O48" s="22">
        <v>35</v>
      </c>
      <c r="P48" s="7" t="s">
        <v>206</v>
      </c>
      <c r="Q48" s="24" t="s">
        <v>207</v>
      </c>
      <c r="R48" s="18" t="s">
        <v>30</v>
      </c>
    </row>
    <row r="49" ht="144" spans="1:18">
      <c r="A49" s="5"/>
      <c r="B49" s="23" t="s">
        <v>177</v>
      </c>
      <c r="C49" s="24" t="s">
        <v>202</v>
      </c>
      <c r="D49" s="18" t="s">
        <v>187</v>
      </c>
      <c r="E49" s="18" t="s">
        <v>21</v>
      </c>
      <c r="F49" s="18" t="s">
        <v>188</v>
      </c>
      <c r="G49" s="18" t="s">
        <v>208</v>
      </c>
      <c r="H49" s="22" t="s">
        <v>32</v>
      </c>
      <c r="I49" s="47" t="s">
        <v>110</v>
      </c>
      <c r="J49" s="24" t="s">
        <v>209</v>
      </c>
      <c r="K49" s="24" t="s">
        <v>210</v>
      </c>
      <c r="L49" s="22" t="s">
        <v>211</v>
      </c>
      <c r="M49" s="22" t="s">
        <v>114</v>
      </c>
      <c r="N49" s="22">
        <v>18</v>
      </c>
      <c r="O49" s="22">
        <v>35</v>
      </c>
      <c r="P49" s="7" t="s">
        <v>206</v>
      </c>
      <c r="Q49" s="24" t="s">
        <v>207</v>
      </c>
      <c r="R49" s="18" t="s">
        <v>30</v>
      </c>
    </row>
    <row r="50" ht="204" spans="1:18">
      <c r="A50" s="5"/>
      <c r="B50" s="23" t="s">
        <v>177</v>
      </c>
      <c r="C50" s="24" t="s">
        <v>202</v>
      </c>
      <c r="D50" s="18" t="s">
        <v>139</v>
      </c>
      <c r="E50" s="18" t="s">
        <v>21</v>
      </c>
      <c r="F50" s="18" t="s">
        <v>188</v>
      </c>
      <c r="G50" s="18" t="s">
        <v>212</v>
      </c>
      <c r="H50" s="22" t="s">
        <v>213</v>
      </c>
      <c r="I50" s="47" t="s">
        <v>148</v>
      </c>
      <c r="J50" s="24" t="s">
        <v>214</v>
      </c>
      <c r="K50" s="24" t="s">
        <v>215</v>
      </c>
      <c r="L50" s="22" t="s">
        <v>192</v>
      </c>
      <c r="M50" s="22" t="s">
        <v>114</v>
      </c>
      <c r="N50" s="22">
        <v>18</v>
      </c>
      <c r="O50" s="22">
        <v>35</v>
      </c>
      <c r="P50" s="7" t="s">
        <v>216</v>
      </c>
      <c r="Q50" s="24" t="s">
        <v>207</v>
      </c>
      <c r="R50" s="18" t="s">
        <v>30</v>
      </c>
    </row>
    <row r="51" ht="96" spans="1:18">
      <c r="A51" s="5">
        <v>18</v>
      </c>
      <c r="B51" s="23" t="s">
        <v>177</v>
      </c>
      <c r="C51" s="24" t="s">
        <v>217</v>
      </c>
      <c r="D51" s="18" t="s">
        <v>187</v>
      </c>
      <c r="E51" s="18" t="s">
        <v>21</v>
      </c>
      <c r="F51" s="18" t="s">
        <v>22</v>
      </c>
      <c r="G51" s="18" t="s">
        <v>212</v>
      </c>
      <c r="H51" s="22" t="s">
        <v>142</v>
      </c>
      <c r="I51" s="47" t="s">
        <v>218</v>
      </c>
      <c r="J51" s="56" t="s">
        <v>219</v>
      </c>
      <c r="K51" s="57" t="s">
        <v>220</v>
      </c>
      <c r="L51" s="21" t="s">
        <v>192</v>
      </c>
      <c r="M51" s="21" t="s">
        <v>114</v>
      </c>
      <c r="N51" s="21">
        <v>22</v>
      </c>
      <c r="O51" s="21">
        <v>30</v>
      </c>
      <c r="P51" s="7" t="s">
        <v>221</v>
      </c>
      <c r="Q51" s="66" t="s">
        <v>222</v>
      </c>
      <c r="R51" s="7" t="s">
        <v>30</v>
      </c>
    </row>
    <row r="52" ht="96" spans="1:18">
      <c r="A52" s="5"/>
      <c r="B52" s="23" t="s">
        <v>177</v>
      </c>
      <c r="C52" s="24" t="s">
        <v>217</v>
      </c>
      <c r="D52" s="18" t="s">
        <v>187</v>
      </c>
      <c r="E52" s="18" t="s">
        <v>21</v>
      </c>
      <c r="F52" s="18" t="s">
        <v>22</v>
      </c>
      <c r="G52" s="28" t="s">
        <v>223</v>
      </c>
      <c r="H52" s="22" t="s">
        <v>32</v>
      </c>
      <c r="I52" s="58">
        <v>2</v>
      </c>
      <c r="J52" s="56" t="s">
        <v>224</v>
      </c>
      <c r="K52" s="57" t="s">
        <v>225</v>
      </c>
      <c r="L52" s="21" t="s">
        <v>113</v>
      </c>
      <c r="M52" s="21" t="s">
        <v>114</v>
      </c>
      <c r="N52" s="21">
        <v>22</v>
      </c>
      <c r="O52" s="21">
        <v>30</v>
      </c>
      <c r="P52" s="7" t="s">
        <v>226</v>
      </c>
      <c r="Q52" s="67"/>
      <c r="R52" s="7" t="s">
        <v>30</v>
      </c>
    </row>
    <row r="53" ht="96" spans="1:18">
      <c r="A53" s="5"/>
      <c r="B53" s="23" t="s">
        <v>177</v>
      </c>
      <c r="C53" s="24" t="s">
        <v>217</v>
      </c>
      <c r="D53" s="18" t="s">
        <v>187</v>
      </c>
      <c r="E53" s="18" t="s">
        <v>21</v>
      </c>
      <c r="F53" s="18" t="s">
        <v>22</v>
      </c>
      <c r="G53" s="28" t="s">
        <v>227</v>
      </c>
      <c r="H53" s="22" t="s">
        <v>32</v>
      </c>
      <c r="I53" s="58">
        <v>4</v>
      </c>
      <c r="J53" s="56" t="s">
        <v>228</v>
      </c>
      <c r="K53" s="57" t="s">
        <v>229</v>
      </c>
      <c r="L53" s="21" t="s">
        <v>113</v>
      </c>
      <c r="M53" s="21" t="s">
        <v>114</v>
      </c>
      <c r="N53" s="21">
        <v>22</v>
      </c>
      <c r="O53" s="21">
        <v>30</v>
      </c>
      <c r="P53" s="7" t="s">
        <v>226</v>
      </c>
      <c r="Q53" s="67"/>
      <c r="R53" s="7" t="s">
        <v>30</v>
      </c>
    </row>
    <row r="54" ht="72" spans="1:18">
      <c r="A54" s="5">
        <v>19</v>
      </c>
      <c r="B54" s="23" t="s">
        <v>177</v>
      </c>
      <c r="C54" s="24" t="s">
        <v>230</v>
      </c>
      <c r="D54" s="18" t="s">
        <v>231</v>
      </c>
      <c r="E54" s="18" t="s">
        <v>21</v>
      </c>
      <c r="F54" s="18" t="s">
        <v>232</v>
      </c>
      <c r="G54" s="18" t="s">
        <v>233</v>
      </c>
      <c r="H54" s="18" t="s">
        <v>234</v>
      </c>
      <c r="I54" s="47">
        <v>5</v>
      </c>
      <c r="J54" s="59" t="s">
        <v>235</v>
      </c>
      <c r="K54" s="60" t="s">
        <v>236</v>
      </c>
      <c r="L54" s="22" t="s">
        <v>113</v>
      </c>
      <c r="M54" s="22" t="s">
        <v>114</v>
      </c>
      <c r="N54" s="22">
        <v>22</v>
      </c>
      <c r="O54" s="22">
        <v>30</v>
      </c>
      <c r="P54" s="14" t="s">
        <v>237</v>
      </c>
      <c r="Q54" s="68" t="s">
        <v>238</v>
      </c>
      <c r="R54" s="69" t="s">
        <v>30</v>
      </c>
    </row>
    <row r="55" ht="60" spans="1:18">
      <c r="A55" s="5"/>
      <c r="B55" s="23" t="s">
        <v>177</v>
      </c>
      <c r="C55" s="24" t="s">
        <v>230</v>
      </c>
      <c r="D55" s="18" t="s">
        <v>231</v>
      </c>
      <c r="E55" s="18" t="s">
        <v>21</v>
      </c>
      <c r="F55" s="18" t="s">
        <v>232</v>
      </c>
      <c r="G55" s="18" t="s">
        <v>239</v>
      </c>
      <c r="H55" s="18" t="s">
        <v>234</v>
      </c>
      <c r="I55" s="47">
        <v>2</v>
      </c>
      <c r="J55" s="59" t="s">
        <v>240</v>
      </c>
      <c r="K55" s="59" t="s">
        <v>241</v>
      </c>
      <c r="L55" s="22" t="s">
        <v>113</v>
      </c>
      <c r="M55" s="22" t="s">
        <v>114</v>
      </c>
      <c r="N55" s="22">
        <v>22</v>
      </c>
      <c r="O55" s="22">
        <v>30</v>
      </c>
      <c r="P55" s="14" t="s">
        <v>237</v>
      </c>
      <c r="Q55" s="68" t="s">
        <v>238</v>
      </c>
      <c r="R55" s="69" t="s">
        <v>30</v>
      </c>
    </row>
    <row r="56" ht="96" spans="1:18">
      <c r="A56" s="5"/>
      <c r="B56" s="23" t="s">
        <v>177</v>
      </c>
      <c r="C56" s="24" t="s">
        <v>230</v>
      </c>
      <c r="D56" s="18" t="s">
        <v>231</v>
      </c>
      <c r="E56" s="18" t="s">
        <v>21</v>
      </c>
      <c r="F56" s="18" t="s">
        <v>232</v>
      </c>
      <c r="G56" s="18" t="s">
        <v>242</v>
      </c>
      <c r="H56" s="18" t="s">
        <v>234</v>
      </c>
      <c r="I56" s="47">
        <v>2</v>
      </c>
      <c r="J56" s="59" t="s">
        <v>243</v>
      </c>
      <c r="K56" s="59" t="s">
        <v>244</v>
      </c>
      <c r="L56" s="22" t="s">
        <v>113</v>
      </c>
      <c r="M56" s="22" t="s">
        <v>114</v>
      </c>
      <c r="N56" s="22">
        <v>22</v>
      </c>
      <c r="O56" s="22">
        <v>30</v>
      </c>
      <c r="P56" s="14" t="s">
        <v>237</v>
      </c>
      <c r="Q56" s="68" t="s">
        <v>238</v>
      </c>
      <c r="R56" s="69" t="s">
        <v>30</v>
      </c>
    </row>
    <row r="57" spans="1:18">
      <c r="A57" s="5">
        <v>20</v>
      </c>
      <c r="B57" s="29" t="s">
        <v>245</v>
      </c>
      <c r="C57" s="18" t="s">
        <v>246</v>
      </c>
      <c r="D57" s="18" t="s">
        <v>247</v>
      </c>
      <c r="E57" s="18" t="s">
        <v>21</v>
      </c>
      <c r="F57" s="18" t="s">
        <v>22</v>
      </c>
      <c r="G57" s="18" t="s">
        <v>248</v>
      </c>
      <c r="H57" s="12" t="s">
        <v>24</v>
      </c>
      <c r="I57" s="47" t="s">
        <v>110</v>
      </c>
      <c r="J57" s="18" t="s">
        <v>249</v>
      </c>
      <c r="K57" s="18" t="s">
        <v>250</v>
      </c>
      <c r="L57" s="12" t="s">
        <v>113</v>
      </c>
      <c r="M57" s="12" t="s">
        <v>114</v>
      </c>
      <c r="N57" s="12"/>
      <c r="O57" s="12"/>
      <c r="P57" s="7" t="s">
        <v>28</v>
      </c>
      <c r="Q57" s="7" t="s">
        <v>251</v>
      </c>
      <c r="R57" s="18" t="s">
        <v>30</v>
      </c>
    </row>
    <row r="58" spans="1:18">
      <c r="A58" s="5"/>
      <c r="B58" s="29" t="s">
        <v>245</v>
      </c>
      <c r="C58" s="18" t="s">
        <v>246</v>
      </c>
      <c r="D58" s="18" t="s">
        <v>247</v>
      </c>
      <c r="E58" s="18" t="s">
        <v>21</v>
      </c>
      <c r="F58" s="18" t="s">
        <v>22</v>
      </c>
      <c r="G58" s="18" t="s">
        <v>252</v>
      </c>
      <c r="H58" s="12" t="s">
        <v>44</v>
      </c>
      <c r="I58" s="47" t="s">
        <v>133</v>
      </c>
      <c r="J58" s="18"/>
      <c r="K58" s="18" t="s">
        <v>253</v>
      </c>
      <c r="L58" s="12" t="s">
        <v>113</v>
      </c>
      <c r="M58" s="12" t="s">
        <v>114</v>
      </c>
      <c r="N58" s="12"/>
      <c r="O58" s="12"/>
      <c r="P58" s="7" t="s">
        <v>28</v>
      </c>
      <c r="Q58" s="7" t="s">
        <v>254</v>
      </c>
      <c r="R58" s="18" t="s">
        <v>30</v>
      </c>
    </row>
    <row r="59" spans="1:18">
      <c r="A59" s="5"/>
      <c r="B59" s="29" t="s">
        <v>245</v>
      </c>
      <c r="C59" s="18" t="s">
        <v>246</v>
      </c>
      <c r="D59" s="18" t="s">
        <v>247</v>
      </c>
      <c r="E59" s="18" t="s">
        <v>21</v>
      </c>
      <c r="F59" s="18" t="s">
        <v>22</v>
      </c>
      <c r="G59" s="18" t="s">
        <v>255</v>
      </c>
      <c r="H59" s="12" t="s">
        <v>24</v>
      </c>
      <c r="I59" s="47" t="s">
        <v>110</v>
      </c>
      <c r="J59" s="18"/>
      <c r="K59" s="18" t="s">
        <v>256</v>
      </c>
      <c r="L59" s="12" t="s">
        <v>113</v>
      </c>
      <c r="M59" s="12" t="s">
        <v>114</v>
      </c>
      <c r="N59" s="12"/>
      <c r="O59" s="12"/>
      <c r="P59" s="7" t="s">
        <v>28</v>
      </c>
      <c r="Q59" s="7" t="s">
        <v>254</v>
      </c>
      <c r="R59" s="18" t="s">
        <v>30</v>
      </c>
    </row>
    <row r="60" spans="1:18">
      <c r="A60" s="5"/>
      <c r="B60" s="29" t="s">
        <v>245</v>
      </c>
      <c r="C60" s="18" t="s">
        <v>246</v>
      </c>
      <c r="D60" s="18" t="s">
        <v>247</v>
      </c>
      <c r="E60" s="18" t="s">
        <v>21</v>
      </c>
      <c r="F60" s="18" t="s">
        <v>22</v>
      </c>
      <c r="G60" s="18" t="s">
        <v>257</v>
      </c>
      <c r="H60" s="12" t="s">
        <v>32</v>
      </c>
      <c r="I60" s="47" t="s">
        <v>258</v>
      </c>
      <c r="J60" s="18"/>
      <c r="K60" s="18" t="s">
        <v>259</v>
      </c>
      <c r="L60" s="12" t="s">
        <v>113</v>
      </c>
      <c r="M60" s="12" t="s">
        <v>114</v>
      </c>
      <c r="N60" s="12"/>
      <c r="O60" s="12"/>
      <c r="P60" s="7" t="s">
        <v>28</v>
      </c>
      <c r="Q60" s="7" t="s">
        <v>260</v>
      </c>
      <c r="R60" s="18" t="s">
        <v>30</v>
      </c>
    </row>
    <row r="61" spans="1:18">
      <c r="A61" s="5"/>
      <c r="B61" s="29" t="s">
        <v>245</v>
      </c>
      <c r="C61" s="18" t="s">
        <v>246</v>
      </c>
      <c r="D61" s="18" t="s">
        <v>247</v>
      </c>
      <c r="E61" s="18" t="s">
        <v>21</v>
      </c>
      <c r="F61" s="18" t="s">
        <v>22</v>
      </c>
      <c r="G61" s="18" t="s">
        <v>261</v>
      </c>
      <c r="H61" s="12" t="s">
        <v>32</v>
      </c>
      <c r="I61" s="47" t="s">
        <v>110</v>
      </c>
      <c r="J61" s="18"/>
      <c r="K61" s="18" t="s">
        <v>262</v>
      </c>
      <c r="L61" s="12" t="s">
        <v>113</v>
      </c>
      <c r="M61" s="12" t="s">
        <v>114</v>
      </c>
      <c r="N61" s="12"/>
      <c r="O61" s="12"/>
      <c r="P61" s="7" t="s">
        <v>28</v>
      </c>
      <c r="Q61" s="7" t="s">
        <v>263</v>
      </c>
      <c r="R61" s="18" t="s">
        <v>30</v>
      </c>
    </row>
    <row r="62" ht="24" spans="1:18">
      <c r="A62" s="5">
        <v>21</v>
      </c>
      <c r="B62" s="29" t="s">
        <v>245</v>
      </c>
      <c r="C62" s="30" t="s">
        <v>264</v>
      </c>
      <c r="D62" s="31" t="s">
        <v>265</v>
      </c>
      <c r="E62" s="31" t="s">
        <v>21</v>
      </c>
      <c r="F62" s="31" t="s">
        <v>21</v>
      </c>
      <c r="G62" s="32" t="s">
        <v>266</v>
      </c>
      <c r="H62" s="32" t="s">
        <v>44</v>
      </c>
      <c r="I62" s="61">
        <v>1</v>
      </c>
      <c r="J62" s="62" t="s">
        <v>267</v>
      </c>
      <c r="K62" s="63" t="s">
        <v>268</v>
      </c>
      <c r="L62" s="64" t="s">
        <v>113</v>
      </c>
      <c r="M62" s="64" t="s">
        <v>114</v>
      </c>
      <c r="N62" s="64">
        <v>18</v>
      </c>
      <c r="O62" s="64">
        <v>27</v>
      </c>
      <c r="P62" s="30" t="s">
        <v>269</v>
      </c>
      <c r="Q62" s="30" t="s">
        <v>270</v>
      </c>
      <c r="R62" s="31" t="s">
        <v>30</v>
      </c>
    </row>
    <row r="63" spans="1:18">
      <c r="A63" s="5"/>
      <c r="B63" s="29" t="s">
        <v>245</v>
      </c>
      <c r="C63" s="30" t="s">
        <v>264</v>
      </c>
      <c r="D63" s="31" t="s">
        <v>265</v>
      </c>
      <c r="E63" s="31" t="s">
        <v>21</v>
      </c>
      <c r="F63" s="31" t="s">
        <v>21</v>
      </c>
      <c r="G63" s="33" t="s">
        <v>271</v>
      </c>
      <c r="H63" s="32" t="s">
        <v>24</v>
      </c>
      <c r="I63" s="65">
        <v>4</v>
      </c>
      <c r="J63" s="63" t="s">
        <v>272</v>
      </c>
      <c r="K63" s="63" t="s">
        <v>273</v>
      </c>
      <c r="L63" s="64" t="s">
        <v>113</v>
      </c>
      <c r="M63" s="64" t="s">
        <v>114</v>
      </c>
      <c r="N63" s="64">
        <v>18</v>
      </c>
      <c r="O63" s="64">
        <v>27</v>
      </c>
      <c r="P63" s="30" t="s">
        <v>269</v>
      </c>
      <c r="Q63" s="30" t="s">
        <v>274</v>
      </c>
      <c r="R63" s="31" t="s">
        <v>30</v>
      </c>
    </row>
    <row r="64" spans="1:18">
      <c r="A64" s="5"/>
      <c r="B64" s="29" t="s">
        <v>245</v>
      </c>
      <c r="C64" s="30" t="s">
        <v>264</v>
      </c>
      <c r="D64" s="31" t="s">
        <v>265</v>
      </c>
      <c r="E64" s="31" t="s">
        <v>21</v>
      </c>
      <c r="F64" s="31" t="s">
        <v>21</v>
      </c>
      <c r="G64" s="33" t="s">
        <v>275</v>
      </c>
      <c r="H64" s="32" t="s">
        <v>24</v>
      </c>
      <c r="I64" s="61">
        <v>4</v>
      </c>
      <c r="J64" s="63" t="s">
        <v>276</v>
      </c>
      <c r="K64" s="63" t="s">
        <v>277</v>
      </c>
      <c r="L64" s="64" t="s">
        <v>113</v>
      </c>
      <c r="M64" s="64" t="s">
        <v>114</v>
      </c>
      <c r="N64" s="64">
        <v>18</v>
      </c>
      <c r="O64" s="64">
        <v>27</v>
      </c>
      <c r="P64" s="30" t="s">
        <v>269</v>
      </c>
      <c r="Q64" s="30" t="s">
        <v>278</v>
      </c>
      <c r="R64" s="31" t="s">
        <v>30</v>
      </c>
    </row>
    <row r="65" ht="24" spans="1:18">
      <c r="A65" s="5"/>
      <c r="B65" s="29" t="s">
        <v>245</v>
      </c>
      <c r="C65" s="30" t="s">
        <v>264</v>
      </c>
      <c r="D65" s="31" t="s">
        <v>265</v>
      </c>
      <c r="E65" s="31" t="s">
        <v>21</v>
      </c>
      <c r="F65" s="31" t="s">
        <v>21</v>
      </c>
      <c r="G65" s="33" t="s">
        <v>279</v>
      </c>
      <c r="H65" s="32" t="s">
        <v>280</v>
      </c>
      <c r="I65" s="61">
        <v>7</v>
      </c>
      <c r="J65" s="63" t="s">
        <v>281</v>
      </c>
      <c r="K65" s="63" t="s">
        <v>282</v>
      </c>
      <c r="L65" s="64" t="s">
        <v>113</v>
      </c>
      <c r="M65" s="64" t="s">
        <v>114</v>
      </c>
      <c r="N65" s="64">
        <v>18</v>
      </c>
      <c r="O65" s="64">
        <v>27</v>
      </c>
      <c r="P65" s="30" t="s">
        <v>269</v>
      </c>
      <c r="Q65" s="30" t="s">
        <v>283</v>
      </c>
      <c r="R65" s="31" t="s">
        <v>30</v>
      </c>
    </row>
    <row r="66" ht="24" spans="1:18">
      <c r="A66" s="5"/>
      <c r="B66" s="29" t="s">
        <v>245</v>
      </c>
      <c r="C66" s="30" t="s">
        <v>264</v>
      </c>
      <c r="D66" s="31" t="s">
        <v>265</v>
      </c>
      <c r="E66" s="31" t="s">
        <v>21</v>
      </c>
      <c r="F66" s="31" t="s">
        <v>21</v>
      </c>
      <c r="G66" s="33" t="s">
        <v>284</v>
      </c>
      <c r="H66" s="32" t="s">
        <v>32</v>
      </c>
      <c r="I66" s="61">
        <v>3</v>
      </c>
      <c r="J66" s="63" t="s">
        <v>285</v>
      </c>
      <c r="K66" s="63" t="s">
        <v>286</v>
      </c>
      <c r="L66" s="64" t="s">
        <v>113</v>
      </c>
      <c r="M66" s="64" t="s">
        <v>114</v>
      </c>
      <c r="N66" s="64">
        <v>18</v>
      </c>
      <c r="O66" s="64">
        <v>27</v>
      </c>
      <c r="P66" s="30" t="s">
        <v>269</v>
      </c>
      <c r="Q66" s="30" t="s">
        <v>287</v>
      </c>
      <c r="R66" s="31" t="s">
        <v>30</v>
      </c>
    </row>
    <row r="67" ht="24" spans="1:18">
      <c r="A67" s="5"/>
      <c r="B67" s="29" t="s">
        <v>245</v>
      </c>
      <c r="C67" s="30" t="s">
        <v>264</v>
      </c>
      <c r="D67" s="31" t="s">
        <v>265</v>
      </c>
      <c r="E67" s="31" t="s">
        <v>21</v>
      </c>
      <c r="F67" s="31" t="s">
        <v>21</v>
      </c>
      <c r="G67" s="33" t="s">
        <v>288</v>
      </c>
      <c r="H67" s="32" t="s">
        <v>289</v>
      </c>
      <c r="I67" s="61">
        <v>6</v>
      </c>
      <c r="J67" s="63" t="s">
        <v>290</v>
      </c>
      <c r="K67" s="63" t="s">
        <v>291</v>
      </c>
      <c r="L67" s="64" t="s">
        <v>113</v>
      </c>
      <c r="M67" s="64" t="s">
        <v>114</v>
      </c>
      <c r="N67" s="64">
        <v>18</v>
      </c>
      <c r="O67" s="64">
        <v>27</v>
      </c>
      <c r="P67" s="30" t="s">
        <v>292</v>
      </c>
      <c r="Q67" s="30" t="s">
        <v>22</v>
      </c>
      <c r="R67" s="31" t="s">
        <v>30</v>
      </c>
    </row>
    <row r="68" ht="24" spans="1:18">
      <c r="A68" s="5"/>
      <c r="B68" s="29" t="s">
        <v>245</v>
      </c>
      <c r="C68" s="30" t="s">
        <v>264</v>
      </c>
      <c r="D68" s="31" t="s">
        <v>265</v>
      </c>
      <c r="E68" s="31" t="s">
        <v>21</v>
      </c>
      <c r="F68" s="31" t="s">
        <v>21</v>
      </c>
      <c r="G68" s="33" t="s">
        <v>288</v>
      </c>
      <c r="H68" s="32" t="s">
        <v>289</v>
      </c>
      <c r="I68" s="61">
        <v>7</v>
      </c>
      <c r="J68" s="63" t="s">
        <v>293</v>
      </c>
      <c r="K68" s="63" t="s">
        <v>294</v>
      </c>
      <c r="L68" s="64" t="s">
        <v>113</v>
      </c>
      <c r="M68" s="64" t="s">
        <v>165</v>
      </c>
      <c r="N68" s="64">
        <v>18</v>
      </c>
      <c r="O68" s="64">
        <v>35</v>
      </c>
      <c r="P68" s="30" t="s">
        <v>292</v>
      </c>
      <c r="Q68" s="30" t="s">
        <v>22</v>
      </c>
      <c r="R68" s="31" t="s">
        <v>168</v>
      </c>
    </row>
    <row r="69" spans="1:18">
      <c r="A69" s="5"/>
      <c r="B69" s="29" t="s">
        <v>245</v>
      </c>
      <c r="C69" s="30" t="s">
        <v>264</v>
      </c>
      <c r="D69" s="31" t="s">
        <v>265</v>
      </c>
      <c r="E69" s="31" t="s">
        <v>21</v>
      </c>
      <c r="F69" s="31" t="s">
        <v>21</v>
      </c>
      <c r="G69" s="33" t="s">
        <v>295</v>
      </c>
      <c r="H69" s="32" t="s">
        <v>296</v>
      </c>
      <c r="I69" s="65">
        <v>1</v>
      </c>
      <c r="J69" s="63" t="s">
        <v>297</v>
      </c>
      <c r="K69" s="63" t="s">
        <v>298</v>
      </c>
      <c r="L69" s="64" t="s">
        <v>211</v>
      </c>
      <c r="M69" s="64" t="s">
        <v>114</v>
      </c>
      <c r="N69" s="64">
        <v>18</v>
      </c>
      <c r="O69" s="64">
        <v>27</v>
      </c>
      <c r="P69" s="30" t="s">
        <v>292</v>
      </c>
      <c r="Q69" s="30" t="s">
        <v>299</v>
      </c>
      <c r="R69" s="31" t="s">
        <v>30</v>
      </c>
    </row>
    <row r="70" spans="1:18">
      <c r="A70" s="5">
        <v>22</v>
      </c>
      <c r="B70" s="29" t="s">
        <v>245</v>
      </c>
      <c r="C70" s="7" t="s">
        <v>300</v>
      </c>
      <c r="D70" s="18" t="s">
        <v>139</v>
      </c>
      <c r="E70" s="18" t="s">
        <v>21</v>
      </c>
      <c r="F70" s="18" t="s">
        <v>22</v>
      </c>
      <c r="G70" s="18" t="s">
        <v>301</v>
      </c>
      <c r="H70" s="70" t="s">
        <v>32</v>
      </c>
      <c r="I70" s="47" t="s">
        <v>110</v>
      </c>
      <c r="J70" s="18" t="s">
        <v>302</v>
      </c>
      <c r="K70" s="18" t="s">
        <v>303</v>
      </c>
      <c r="L70" s="70" t="s">
        <v>113</v>
      </c>
      <c r="M70" s="70" t="s">
        <v>114</v>
      </c>
      <c r="N70" s="70">
        <v>21</v>
      </c>
      <c r="O70" s="70">
        <v>35</v>
      </c>
      <c r="P70" s="7" t="s">
        <v>304</v>
      </c>
      <c r="Q70" s="7" t="s">
        <v>305</v>
      </c>
      <c r="R70" s="18" t="s">
        <v>30</v>
      </c>
    </row>
    <row r="71" spans="1:18">
      <c r="A71" s="5"/>
      <c r="B71" s="29" t="s">
        <v>245</v>
      </c>
      <c r="C71" s="7" t="s">
        <v>300</v>
      </c>
      <c r="D71" s="18" t="s">
        <v>139</v>
      </c>
      <c r="E71" s="18" t="s">
        <v>21</v>
      </c>
      <c r="F71" s="18" t="s">
        <v>22</v>
      </c>
      <c r="G71" s="18" t="s">
        <v>306</v>
      </c>
      <c r="H71" s="70" t="s">
        <v>44</v>
      </c>
      <c r="I71" s="47" t="s">
        <v>110</v>
      </c>
      <c r="J71" s="18" t="s">
        <v>307</v>
      </c>
      <c r="K71" s="18" t="s">
        <v>308</v>
      </c>
      <c r="L71" s="70" t="s">
        <v>113</v>
      </c>
      <c r="M71" s="70" t="s">
        <v>114</v>
      </c>
      <c r="N71" s="70">
        <v>21</v>
      </c>
      <c r="O71" s="70">
        <v>35</v>
      </c>
      <c r="P71" s="7" t="s">
        <v>304</v>
      </c>
      <c r="Q71" s="7" t="s">
        <v>305</v>
      </c>
      <c r="R71" s="18" t="s">
        <v>30</v>
      </c>
    </row>
    <row r="72" spans="1:18">
      <c r="A72" s="5"/>
      <c r="B72" s="29" t="s">
        <v>245</v>
      </c>
      <c r="C72" s="7" t="s">
        <v>300</v>
      </c>
      <c r="D72" s="18" t="s">
        <v>139</v>
      </c>
      <c r="E72" s="18" t="s">
        <v>21</v>
      </c>
      <c r="F72" s="18" t="s">
        <v>22</v>
      </c>
      <c r="G72" s="18" t="s">
        <v>309</v>
      </c>
      <c r="H72" s="70" t="s">
        <v>142</v>
      </c>
      <c r="I72" s="47" t="s">
        <v>110</v>
      </c>
      <c r="J72" s="18" t="s">
        <v>310</v>
      </c>
      <c r="K72" s="18" t="s">
        <v>311</v>
      </c>
      <c r="L72" s="70" t="s">
        <v>113</v>
      </c>
      <c r="M72" s="70" t="s">
        <v>114</v>
      </c>
      <c r="N72" s="70">
        <v>21</v>
      </c>
      <c r="O72" s="70">
        <v>35</v>
      </c>
      <c r="P72" s="7" t="s">
        <v>304</v>
      </c>
      <c r="Q72" s="7" t="s">
        <v>305</v>
      </c>
      <c r="R72" s="18" t="s">
        <v>30</v>
      </c>
    </row>
    <row r="73" spans="1:18">
      <c r="A73" s="5"/>
      <c r="B73" s="29" t="s">
        <v>245</v>
      </c>
      <c r="C73" s="7" t="s">
        <v>300</v>
      </c>
      <c r="D73" s="18" t="s">
        <v>139</v>
      </c>
      <c r="E73" s="18" t="s">
        <v>21</v>
      </c>
      <c r="F73" s="18" t="s">
        <v>22</v>
      </c>
      <c r="G73" s="18" t="s">
        <v>312</v>
      </c>
      <c r="H73" s="70" t="s">
        <v>32</v>
      </c>
      <c r="I73" s="47" t="s">
        <v>110</v>
      </c>
      <c r="J73" s="18" t="s">
        <v>313</v>
      </c>
      <c r="K73" s="18" t="s">
        <v>314</v>
      </c>
      <c r="L73" s="70" t="s">
        <v>113</v>
      </c>
      <c r="M73" s="70" t="s">
        <v>114</v>
      </c>
      <c r="N73" s="70">
        <v>21</v>
      </c>
      <c r="O73" s="70">
        <v>35</v>
      </c>
      <c r="P73" s="7" t="s">
        <v>304</v>
      </c>
      <c r="Q73" s="7" t="s">
        <v>305</v>
      </c>
      <c r="R73" s="18" t="s">
        <v>30</v>
      </c>
    </row>
    <row r="74" spans="1:18">
      <c r="A74" s="5"/>
      <c r="B74" s="29" t="s">
        <v>245</v>
      </c>
      <c r="C74" s="7" t="s">
        <v>300</v>
      </c>
      <c r="D74" s="18" t="s">
        <v>139</v>
      </c>
      <c r="E74" s="18" t="s">
        <v>21</v>
      </c>
      <c r="F74" s="18" t="s">
        <v>22</v>
      </c>
      <c r="G74" s="18" t="s">
        <v>315</v>
      </c>
      <c r="H74" s="70" t="s">
        <v>44</v>
      </c>
      <c r="I74" s="47" t="s">
        <v>110</v>
      </c>
      <c r="J74" s="18" t="s">
        <v>316</v>
      </c>
      <c r="K74" s="18" t="s">
        <v>317</v>
      </c>
      <c r="L74" s="70" t="s">
        <v>113</v>
      </c>
      <c r="M74" s="70" t="s">
        <v>114</v>
      </c>
      <c r="N74" s="70">
        <v>21</v>
      </c>
      <c r="O74" s="70">
        <v>35</v>
      </c>
      <c r="P74" s="7" t="s">
        <v>304</v>
      </c>
      <c r="Q74" s="7" t="s">
        <v>305</v>
      </c>
      <c r="R74" s="18" t="s">
        <v>30</v>
      </c>
    </row>
    <row r="75" spans="1:18">
      <c r="A75" s="5"/>
      <c r="B75" s="29" t="s">
        <v>245</v>
      </c>
      <c r="C75" s="6" t="s">
        <v>300</v>
      </c>
      <c r="D75" s="18" t="s">
        <v>139</v>
      </c>
      <c r="E75" s="18" t="s">
        <v>21</v>
      </c>
      <c r="F75" s="18" t="s">
        <v>22</v>
      </c>
      <c r="G75" s="18" t="s">
        <v>318</v>
      </c>
      <c r="H75" s="70" t="s">
        <v>213</v>
      </c>
      <c r="I75" s="47" t="s">
        <v>110</v>
      </c>
      <c r="J75" s="18" t="s">
        <v>319</v>
      </c>
      <c r="K75" s="18" t="s">
        <v>320</v>
      </c>
      <c r="L75" s="70" t="s">
        <v>113</v>
      </c>
      <c r="M75" s="70" t="s">
        <v>114</v>
      </c>
      <c r="N75" s="70">
        <v>21</v>
      </c>
      <c r="O75" s="70">
        <v>35</v>
      </c>
      <c r="P75" s="7" t="s">
        <v>304</v>
      </c>
      <c r="Q75" s="7" t="s">
        <v>305</v>
      </c>
      <c r="R75" s="18" t="s">
        <v>30</v>
      </c>
    </row>
    <row r="76" ht="36" spans="1:18">
      <c r="A76" s="5">
        <v>23</v>
      </c>
      <c r="B76" s="8" t="s">
        <v>245</v>
      </c>
      <c r="C76" s="17" t="s">
        <v>321</v>
      </c>
      <c r="D76" s="18" t="s">
        <v>322</v>
      </c>
      <c r="E76" s="18" t="s">
        <v>21</v>
      </c>
      <c r="F76" s="18" t="s">
        <v>22</v>
      </c>
      <c r="G76" s="18" t="s">
        <v>323</v>
      </c>
      <c r="H76" s="71" t="s">
        <v>324</v>
      </c>
      <c r="I76" s="47" t="s">
        <v>143</v>
      </c>
      <c r="J76" s="24" t="s">
        <v>325</v>
      </c>
      <c r="K76" s="7" t="s">
        <v>326</v>
      </c>
      <c r="L76" s="70" t="s">
        <v>113</v>
      </c>
      <c r="M76" s="70" t="s">
        <v>114</v>
      </c>
      <c r="N76" s="70">
        <v>18</v>
      </c>
      <c r="O76" s="70">
        <v>35</v>
      </c>
      <c r="P76" s="7" t="s">
        <v>327</v>
      </c>
      <c r="Q76" s="7" t="s">
        <v>328</v>
      </c>
      <c r="R76" s="18" t="s">
        <v>30</v>
      </c>
    </row>
    <row r="77" ht="48" spans="1:18">
      <c r="A77" s="5">
        <v>24</v>
      </c>
      <c r="B77" s="17" t="s">
        <v>329</v>
      </c>
      <c r="C77" s="18" t="s">
        <v>329</v>
      </c>
      <c r="D77" s="18" t="s">
        <v>330</v>
      </c>
      <c r="E77" s="18" t="s">
        <v>21</v>
      </c>
      <c r="F77" s="18" t="s">
        <v>21</v>
      </c>
      <c r="G77" s="18" t="s">
        <v>331</v>
      </c>
      <c r="H77" s="72" t="s">
        <v>44</v>
      </c>
      <c r="I77" s="47" t="s">
        <v>110</v>
      </c>
      <c r="J77" s="7" t="s">
        <v>332</v>
      </c>
      <c r="K77" s="7" t="s">
        <v>333</v>
      </c>
      <c r="L77" s="72" t="s">
        <v>211</v>
      </c>
      <c r="M77" s="12"/>
      <c r="N77" s="72">
        <v>18</v>
      </c>
      <c r="O77" s="72">
        <v>35</v>
      </c>
      <c r="P77" s="18" t="s">
        <v>334</v>
      </c>
      <c r="Q77" s="7" t="s">
        <v>335</v>
      </c>
      <c r="R77" s="7" t="s">
        <v>30</v>
      </c>
    </row>
    <row r="78" ht="36" spans="1:18">
      <c r="A78" s="5"/>
      <c r="B78" s="17" t="s">
        <v>329</v>
      </c>
      <c r="C78" s="18" t="s">
        <v>329</v>
      </c>
      <c r="D78" s="18" t="s">
        <v>330</v>
      </c>
      <c r="E78" s="18" t="s">
        <v>21</v>
      </c>
      <c r="F78" s="18" t="s">
        <v>21</v>
      </c>
      <c r="G78" s="18" t="s">
        <v>336</v>
      </c>
      <c r="H78" s="72" t="s">
        <v>337</v>
      </c>
      <c r="I78" s="47" t="s">
        <v>110</v>
      </c>
      <c r="J78" s="7" t="s">
        <v>338</v>
      </c>
      <c r="K78" s="7" t="s">
        <v>339</v>
      </c>
      <c r="L78" s="72" t="s">
        <v>211</v>
      </c>
      <c r="M78" s="12"/>
      <c r="N78" s="72">
        <v>18</v>
      </c>
      <c r="O78" s="72">
        <v>35</v>
      </c>
      <c r="P78" s="7" t="s">
        <v>334</v>
      </c>
      <c r="Q78" s="7" t="s">
        <v>340</v>
      </c>
      <c r="R78" s="7" t="s">
        <v>30</v>
      </c>
    </row>
    <row r="79" ht="24" spans="1:18">
      <c r="A79" s="5"/>
      <c r="B79" s="17" t="s">
        <v>329</v>
      </c>
      <c r="C79" s="18" t="s">
        <v>329</v>
      </c>
      <c r="D79" s="18" t="s">
        <v>330</v>
      </c>
      <c r="E79" s="18" t="s">
        <v>21</v>
      </c>
      <c r="F79" s="18" t="s">
        <v>21</v>
      </c>
      <c r="G79" s="18" t="s">
        <v>341</v>
      </c>
      <c r="H79" s="72" t="s">
        <v>342</v>
      </c>
      <c r="I79" s="47" t="s">
        <v>110</v>
      </c>
      <c r="J79" s="18" t="s">
        <v>343</v>
      </c>
      <c r="K79" s="7" t="s">
        <v>344</v>
      </c>
      <c r="L79" s="72" t="s">
        <v>211</v>
      </c>
      <c r="M79" s="12"/>
      <c r="N79" s="72">
        <v>18</v>
      </c>
      <c r="O79" s="72">
        <v>35</v>
      </c>
      <c r="P79" s="7" t="s">
        <v>334</v>
      </c>
      <c r="Q79" s="7" t="s">
        <v>345</v>
      </c>
      <c r="R79" s="7" t="s">
        <v>30</v>
      </c>
    </row>
    <row r="80" ht="36" spans="1:18">
      <c r="A80" s="5"/>
      <c r="B80" s="17" t="s">
        <v>329</v>
      </c>
      <c r="C80" s="18" t="s">
        <v>329</v>
      </c>
      <c r="D80" s="18" t="s">
        <v>330</v>
      </c>
      <c r="E80" s="18" t="s">
        <v>21</v>
      </c>
      <c r="F80" s="18" t="s">
        <v>21</v>
      </c>
      <c r="G80" s="18" t="s">
        <v>346</v>
      </c>
      <c r="H80" s="72" t="s">
        <v>32</v>
      </c>
      <c r="I80" s="47" t="s">
        <v>110</v>
      </c>
      <c r="J80" s="18" t="s">
        <v>347</v>
      </c>
      <c r="K80" s="7" t="s">
        <v>348</v>
      </c>
      <c r="L80" s="72" t="s">
        <v>211</v>
      </c>
      <c r="M80" s="12"/>
      <c r="N80" s="72">
        <v>18</v>
      </c>
      <c r="O80" s="72">
        <v>35</v>
      </c>
      <c r="P80" s="7" t="s">
        <v>334</v>
      </c>
      <c r="Q80" s="7" t="s">
        <v>349</v>
      </c>
      <c r="R80" s="7" t="s">
        <v>30</v>
      </c>
    </row>
    <row r="81" ht="36" spans="1:18">
      <c r="A81" s="5"/>
      <c r="B81" s="17" t="s">
        <v>329</v>
      </c>
      <c r="C81" s="18" t="s">
        <v>329</v>
      </c>
      <c r="D81" s="18" t="s">
        <v>330</v>
      </c>
      <c r="E81" s="18" t="s">
        <v>21</v>
      </c>
      <c r="F81" s="18" t="s">
        <v>21</v>
      </c>
      <c r="G81" s="18" t="s">
        <v>350</v>
      </c>
      <c r="H81" s="72" t="s">
        <v>24</v>
      </c>
      <c r="I81" s="47" t="s">
        <v>148</v>
      </c>
      <c r="J81" s="18" t="s">
        <v>351</v>
      </c>
      <c r="K81" s="7" t="s">
        <v>352</v>
      </c>
      <c r="L81" s="72" t="s">
        <v>211</v>
      </c>
      <c r="M81" s="12"/>
      <c r="N81" s="72">
        <v>18</v>
      </c>
      <c r="O81" s="72">
        <v>35</v>
      </c>
      <c r="P81" s="7" t="s">
        <v>334</v>
      </c>
      <c r="Q81" s="7" t="s">
        <v>353</v>
      </c>
      <c r="R81" s="7" t="s">
        <v>30</v>
      </c>
    </row>
    <row r="82" ht="24" spans="1:18">
      <c r="A82" s="5"/>
      <c r="B82" s="17" t="s">
        <v>329</v>
      </c>
      <c r="C82" s="18" t="s">
        <v>329</v>
      </c>
      <c r="D82" s="18" t="s">
        <v>330</v>
      </c>
      <c r="E82" s="18" t="s">
        <v>21</v>
      </c>
      <c r="F82" s="18" t="s">
        <v>21</v>
      </c>
      <c r="G82" s="18" t="s">
        <v>354</v>
      </c>
      <c r="H82" s="72" t="s">
        <v>24</v>
      </c>
      <c r="I82" s="47" t="s">
        <v>110</v>
      </c>
      <c r="J82" s="18" t="s">
        <v>355</v>
      </c>
      <c r="K82" s="7" t="s">
        <v>356</v>
      </c>
      <c r="L82" s="72" t="s">
        <v>211</v>
      </c>
      <c r="M82" s="12"/>
      <c r="N82" s="72">
        <v>18</v>
      </c>
      <c r="O82" s="72">
        <v>35</v>
      </c>
      <c r="P82" s="7" t="s">
        <v>334</v>
      </c>
      <c r="Q82" s="7" t="s">
        <v>357</v>
      </c>
      <c r="R82" s="7" t="s">
        <v>30</v>
      </c>
    </row>
    <row r="83" ht="36" spans="1:18">
      <c r="A83" s="5"/>
      <c r="B83" s="17" t="s">
        <v>329</v>
      </c>
      <c r="C83" s="18" t="s">
        <v>329</v>
      </c>
      <c r="D83" s="18" t="s">
        <v>330</v>
      </c>
      <c r="E83" s="18" t="s">
        <v>21</v>
      </c>
      <c r="F83" s="18" t="s">
        <v>21</v>
      </c>
      <c r="G83" s="18" t="s">
        <v>358</v>
      </c>
      <c r="H83" s="72" t="s">
        <v>24</v>
      </c>
      <c r="I83" s="47" t="s">
        <v>110</v>
      </c>
      <c r="J83" s="7" t="s">
        <v>359</v>
      </c>
      <c r="K83" s="7" t="s">
        <v>360</v>
      </c>
      <c r="L83" s="72" t="s">
        <v>211</v>
      </c>
      <c r="M83" s="12"/>
      <c r="N83" s="72">
        <v>18</v>
      </c>
      <c r="O83" s="72">
        <v>35</v>
      </c>
      <c r="P83" s="7" t="s">
        <v>334</v>
      </c>
      <c r="Q83" s="7" t="s">
        <v>361</v>
      </c>
      <c r="R83" s="7" t="s">
        <v>30</v>
      </c>
    </row>
    <row r="84" ht="24" spans="1:18">
      <c r="A84" s="5"/>
      <c r="B84" s="17" t="s">
        <v>329</v>
      </c>
      <c r="C84" s="18" t="s">
        <v>329</v>
      </c>
      <c r="D84" s="18" t="s">
        <v>330</v>
      </c>
      <c r="E84" s="18" t="s">
        <v>21</v>
      </c>
      <c r="F84" s="18" t="s">
        <v>21</v>
      </c>
      <c r="G84" s="18" t="s">
        <v>252</v>
      </c>
      <c r="H84" s="72" t="s">
        <v>44</v>
      </c>
      <c r="I84" s="47" t="s">
        <v>110</v>
      </c>
      <c r="J84" s="7" t="s">
        <v>362</v>
      </c>
      <c r="K84" s="7" t="s">
        <v>363</v>
      </c>
      <c r="L84" s="72" t="s">
        <v>211</v>
      </c>
      <c r="M84" s="12"/>
      <c r="N84" s="72">
        <v>18</v>
      </c>
      <c r="O84" s="72">
        <v>35</v>
      </c>
      <c r="P84" s="18" t="s">
        <v>334</v>
      </c>
      <c r="Q84" s="7" t="s">
        <v>364</v>
      </c>
      <c r="R84" s="7" t="s">
        <v>30</v>
      </c>
    </row>
    <row r="85" ht="36" spans="1:18">
      <c r="A85" s="5">
        <v>25</v>
      </c>
      <c r="B85" s="17" t="s">
        <v>329</v>
      </c>
      <c r="C85" s="18" t="s">
        <v>365</v>
      </c>
      <c r="D85" s="18" t="s">
        <v>139</v>
      </c>
      <c r="E85" s="18" t="s">
        <v>366</v>
      </c>
      <c r="F85" s="18" t="s">
        <v>232</v>
      </c>
      <c r="G85" s="18" t="s">
        <v>367</v>
      </c>
      <c r="H85" s="72" t="s">
        <v>32</v>
      </c>
      <c r="I85" s="47" t="s">
        <v>148</v>
      </c>
      <c r="J85" s="7" t="s">
        <v>368</v>
      </c>
      <c r="K85" s="7" t="s">
        <v>369</v>
      </c>
      <c r="L85" s="72" t="s">
        <v>113</v>
      </c>
      <c r="M85" s="72" t="s">
        <v>114</v>
      </c>
      <c r="N85" s="72">
        <v>20</v>
      </c>
      <c r="O85" s="72">
        <v>25</v>
      </c>
      <c r="P85" s="7" t="s">
        <v>370</v>
      </c>
      <c r="Q85" s="7" t="s">
        <v>371</v>
      </c>
      <c r="R85" s="18" t="s">
        <v>30</v>
      </c>
    </row>
    <row r="86" ht="24" spans="1:18">
      <c r="A86" s="5"/>
      <c r="B86" s="17" t="s">
        <v>329</v>
      </c>
      <c r="C86" s="18" t="s">
        <v>365</v>
      </c>
      <c r="D86" s="18" t="s">
        <v>139</v>
      </c>
      <c r="E86" s="18" t="s">
        <v>366</v>
      </c>
      <c r="F86" s="18" t="s">
        <v>232</v>
      </c>
      <c r="G86" s="18" t="s">
        <v>372</v>
      </c>
      <c r="H86" s="72" t="s">
        <v>32</v>
      </c>
      <c r="I86" s="47" t="s">
        <v>148</v>
      </c>
      <c r="J86" s="7" t="s">
        <v>373</v>
      </c>
      <c r="K86" s="18" t="s">
        <v>374</v>
      </c>
      <c r="L86" s="72" t="s">
        <v>113</v>
      </c>
      <c r="M86" s="72" t="s">
        <v>114</v>
      </c>
      <c r="N86" s="72">
        <v>20</v>
      </c>
      <c r="O86" s="72">
        <v>25</v>
      </c>
      <c r="P86" s="7" t="s">
        <v>370</v>
      </c>
      <c r="Q86" s="7" t="s">
        <v>371</v>
      </c>
      <c r="R86" s="18" t="s">
        <v>30</v>
      </c>
    </row>
    <row r="87" ht="24" spans="1:18">
      <c r="A87" s="5"/>
      <c r="B87" s="17" t="s">
        <v>329</v>
      </c>
      <c r="C87" s="18" t="s">
        <v>365</v>
      </c>
      <c r="D87" s="18" t="s">
        <v>139</v>
      </c>
      <c r="E87" s="18" t="s">
        <v>366</v>
      </c>
      <c r="F87" s="18" t="s">
        <v>232</v>
      </c>
      <c r="G87" s="18" t="s">
        <v>375</v>
      </c>
      <c r="H87" s="72" t="s">
        <v>132</v>
      </c>
      <c r="I87" s="47" t="s">
        <v>376</v>
      </c>
      <c r="J87" s="7" t="s">
        <v>377</v>
      </c>
      <c r="K87" s="7" t="s">
        <v>378</v>
      </c>
      <c r="L87" s="72" t="s">
        <v>113</v>
      </c>
      <c r="M87" s="72" t="s">
        <v>114</v>
      </c>
      <c r="N87" s="72">
        <v>20</v>
      </c>
      <c r="O87" s="72">
        <v>25</v>
      </c>
      <c r="P87" s="7" t="s">
        <v>379</v>
      </c>
      <c r="Q87" s="7" t="s">
        <v>371</v>
      </c>
      <c r="R87" s="18" t="s">
        <v>30</v>
      </c>
    </row>
    <row r="88" ht="24" spans="1:18">
      <c r="A88" s="5"/>
      <c r="B88" s="17" t="s">
        <v>329</v>
      </c>
      <c r="C88" s="18" t="s">
        <v>365</v>
      </c>
      <c r="D88" s="18" t="s">
        <v>139</v>
      </c>
      <c r="E88" s="18" t="s">
        <v>366</v>
      </c>
      <c r="F88" s="18" t="s">
        <v>232</v>
      </c>
      <c r="G88" s="7" t="s">
        <v>380</v>
      </c>
      <c r="H88" s="72" t="s">
        <v>330</v>
      </c>
      <c r="I88" s="47" t="s">
        <v>148</v>
      </c>
      <c r="J88" s="7" t="s">
        <v>381</v>
      </c>
      <c r="K88" s="18" t="s">
        <v>382</v>
      </c>
      <c r="L88" s="72" t="s">
        <v>113</v>
      </c>
      <c r="M88" s="72" t="s">
        <v>114</v>
      </c>
      <c r="N88" s="72">
        <v>20</v>
      </c>
      <c r="O88" s="72">
        <v>25</v>
      </c>
      <c r="P88" s="7" t="s">
        <v>383</v>
      </c>
      <c r="Q88" s="7" t="s">
        <v>371</v>
      </c>
      <c r="R88" s="18" t="s">
        <v>30</v>
      </c>
    </row>
    <row r="89" ht="60" spans="1:18">
      <c r="A89" s="5">
        <v>26</v>
      </c>
      <c r="B89" s="73" t="s">
        <v>384</v>
      </c>
      <c r="C89" s="27" t="s">
        <v>385</v>
      </c>
      <c r="D89" s="74" t="s">
        <v>139</v>
      </c>
      <c r="E89" s="74" t="s">
        <v>21</v>
      </c>
      <c r="F89" s="74" t="s">
        <v>22</v>
      </c>
      <c r="G89" s="75" t="s">
        <v>386</v>
      </c>
      <c r="H89" s="75" t="s">
        <v>387</v>
      </c>
      <c r="I89" s="78">
        <v>2</v>
      </c>
      <c r="J89" s="54" t="s">
        <v>388</v>
      </c>
      <c r="K89" s="79" t="s">
        <v>389</v>
      </c>
      <c r="L89" s="80" t="s">
        <v>113</v>
      </c>
      <c r="M89" s="80" t="s">
        <v>114</v>
      </c>
      <c r="N89" s="80">
        <v>20</v>
      </c>
      <c r="O89" s="80">
        <v>35</v>
      </c>
      <c r="P89" s="79" t="s">
        <v>390</v>
      </c>
      <c r="Q89" s="79" t="s">
        <v>391</v>
      </c>
      <c r="R89" s="74" t="s">
        <v>30</v>
      </c>
    </row>
    <row r="90" ht="60" spans="1:18">
      <c r="A90" s="5"/>
      <c r="B90" s="73" t="s">
        <v>384</v>
      </c>
      <c r="C90" s="27" t="s">
        <v>385</v>
      </c>
      <c r="D90" s="74" t="s">
        <v>139</v>
      </c>
      <c r="E90" s="74" t="s">
        <v>21</v>
      </c>
      <c r="F90" s="74" t="s">
        <v>22</v>
      </c>
      <c r="G90" s="75" t="s">
        <v>392</v>
      </c>
      <c r="H90" s="75" t="s">
        <v>387</v>
      </c>
      <c r="I90" s="78">
        <v>3</v>
      </c>
      <c r="J90" s="54" t="s">
        <v>393</v>
      </c>
      <c r="K90" s="79" t="s">
        <v>394</v>
      </c>
      <c r="L90" s="80" t="s">
        <v>113</v>
      </c>
      <c r="M90" s="80" t="s">
        <v>114</v>
      </c>
      <c r="N90" s="80">
        <v>20</v>
      </c>
      <c r="O90" s="80">
        <v>35</v>
      </c>
      <c r="P90" s="79" t="s">
        <v>395</v>
      </c>
      <c r="Q90" s="79" t="s">
        <v>396</v>
      </c>
      <c r="R90" s="74" t="s">
        <v>30</v>
      </c>
    </row>
    <row r="91" ht="72" spans="1:18">
      <c r="A91" s="5"/>
      <c r="B91" s="73" t="s">
        <v>384</v>
      </c>
      <c r="C91" s="27" t="s">
        <v>385</v>
      </c>
      <c r="D91" s="74" t="s">
        <v>139</v>
      </c>
      <c r="E91" s="74" t="s">
        <v>21</v>
      </c>
      <c r="F91" s="74" t="s">
        <v>22</v>
      </c>
      <c r="G91" s="75" t="s">
        <v>397</v>
      </c>
      <c r="H91" s="75" t="s">
        <v>387</v>
      </c>
      <c r="I91" s="78">
        <v>1</v>
      </c>
      <c r="J91" s="54" t="s">
        <v>398</v>
      </c>
      <c r="K91" s="79" t="s">
        <v>399</v>
      </c>
      <c r="L91" s="80" t="s">
        <v>113</v>
      </c>
      <c r="M91" s="80" t="s">
        <v>114</v>
      </c>
      <c r="N91" s="80">
        <v>20</v>
      </c>
      <c r="O91" s="80">
        <v>35</v>
      </c>
      <c r="P91" s="79" t="s">
        <v>400</v>
      </c>
      <c r="Q91" s="79" t="s">
        <v>401</v>
      </c>
      <c r="R91" s="74" t="s">
        <v>30</v>
      </c>
    </row>
    <row r="92" ht="72" spans="1:18">
      <c r="A92" s="5"/>
      <c r="B92" s="73" t="s">
        <v>384</v>
      </c>
      <c r="C92" s="27" t="s">
        <v>385</v>
      </c>
      <c r="D92" s="74" t="s">
        <v>139</v>
      </c>
      <c r="E92" s="74" t="s">
        <v>21</v>
      </c>
      <c r="F92" s="74" t="s">
        <v>22</v>
      </c>
      <c r="G92" s="75" t="s">
        <v>402</v>
      </c>
      <c r="H92" s="75" t="s">
        <v>387</v>
      </c>
      <c r="I92" s="78">
        <v>1</v>
      </c>
      <c r="J92" s="54" t="s">
        <v>403</v>
      </c>
      <c r="K92" s="79" t="s">
        <v>404</v>
      </c>
      <c r="L92" s="80" t="s">
        <v>113</v>
      </c>
      <c r="M92" s="80" t="s">
        <v>114</v>
      </c>
      <c r="N92" s="80">
        <v>20</v>
      </c>
      <c r="O92" s="80">
        <v>35</v>
      </c>
      <c r="P92" s="79" t="s">
        <v>405</v>
      </c>
      <c r="Q92" s="79" t="s">
        <v>406</v>
      </c>
      <c r="R92" s="74" t="s">
        <v>30</v>
      </c>
    </row>
    <row r="93" ht="60" spans="1:18">
      <c r="A93" s="5"/>
      <c r="B93" s="73" t="s">
        <v>384</v>
      </c>
      <c r="C93" s="27" t="s">
        <v>385</v>
      </c>
      <c r="D93" s="74" t="s">
        <v>139</v>
      </c>
      <c r="E93" s="74" t="s">
        <v>21</v>
      </c>
      <c r="F93" s="74" t="s">
        <v>22</v>
      </c>
      <c r="G93" s="75" t="s">
        <v>407</v>
      </c>
      <c r="H93" s="75" t="s">
        <v>24</v>
      </c>
      <c r="I93" s="78">
        <v>1</v>
      </c>
      <c r="J93" s="54" t="s">
        <v>408</v>
      </c>
      <c r="K93" s="79" t="s">
        <v>409</v>
      </c>
      <c r="L93" s="80" t="s">
        <v>113</v>
      </c>
      <c r="M93" s="80" t="s">
        <v>114</v>
      </c>
      <c r="N93" s="80">
        <v>20</v>
      </c>
      <c r="O93" s="80">
        <v>35</v>
      </c>
      <c r="P93" s="79" t="s">
        <v>410</v>
      </c>
      <c r="Q93" s="79" t="s">
        <v>411</v>
      </c>
      <c r="R93" s="74" t="s">
        <v>30</v>
      </c>
    </row>
    <row r="94" ht="60" spans="1:18">
      <c r="A94" s="5"/>
      <c r="B94" s="73" t="s">
        <v>384</v>
      </c>
      <c r="C94" s="27" t="s">
        <v>385</v>
      </c>
      <c r="D94" s="74" t="s">
        <v>139</v>
      </c>
      <c r="E94" s="74" t="s">
        <v>21</v>
      </c>
      <c r="F94" s="74" t="s">
        <v>22</v>
      </c>
      <c r="G94" s="75" t="s">
        <v>412</v>
      </c>
      <c r="H94" s="75" t="s">
        <v>142</v>
      </c>
      <c r="I94" s="78">
        <v>8</v>
      </c>
      <c r="J94" s="54" t="s">
        <v>413</v>
      </c>
      <c r="K94" s="79" t="s">
        <v>414</v>
      </c>
      <c r="L94" s="80" t="s">
        <v>192</v>
      </c>
      <c r="M94" s="80" t="s">
        <v>114</v>
      </c>
      <c r="N94" s="80">
        <v>20</v>
      </c>
      <c r="O94" s="80">
        <v>35</v>
      </c>
      <c r="P94" s="79" t="s">
        <v>415</v>
      </c>
      <c r="Q94" s="79" t="s">
        <v>416</v>
      </c>
      <c r="R94" s="74" t="s">
        <v>30</v>
      </c>
    </row>
    <row r="95" ht="60" spans="1:18">
      <c r="A95" s="5"/>
      <c r="B95" s="73" t="s">
        <v>384</v>
      </c>
      <c r="C95" s="27" t="s">
        <v>385</v>
      </c>
      <c r="D95" s="74" t="s">
        <v>139</v>
      </c>
      <c r="E95" s="74" t="s">
        <v>21</v>
      </c>
      <c r="F95" s="74" t="s">
        <v>22</v>
      </c>
      <c r="G95" s="75" t="s">
        <v>417</v>
      </c>
      <c r="H95" s="75" t="s">
        <v>142</v>
      </c>
      <c r="I95" s="78">
        <v>5</v>
      </c>
      <c r="J95" s="54" t="s">
        <v>418</v>
      </c>
      <c r="K95" s="79" t="s">
        <v>419</v>
      </c>
      <c r="L95" s="80" t="s">
        <v>192</v>
      </c>
      <c r="M95" s="80" t="s">
        <v>114</v>
      </c>
      <c r="N95" s="80">
        <v>20</v>
      </c>
      <c r="O95" s="80">
        <v>35</v>
      </c>
      <c r="P95" s="79" t="s">
        <v>420</v>
      </c>
      <c r="Q95" s="79" t="s">
        <v>421</v>
      </c>
      <c r="R95" s="74" t="s">
        <v>30</v>
      </c>
    </row>
    <row r="96" ht="60" spans="1:18">
      <c r="A96" s="5"/>
      <c r="B96" s="73" t="s">
        <v>384</v>
      </c>
      <c r="C96" s="27" t="s">
        <v>385</v>
      </c>
      <c r="D96" s="74" t="s">
        <v>139</v>
      </c>
      <c r="E96" s="74" t="s">
        <v>21</v>
      </c>
      <c r="F96" s="74" t="s">
        <v>22</v>
      </c>
      <c r="G96" s="75" t="s">
        <v>422</v>
      </c>
      <c r="H96" s="75" t="s">
        <v>142</v>
      </c>
      <c r="I96" s="78">
        <v>2</v>
      </c>
      <c r="J96" s="54" t="s">
        <v>423</v>
      </c>
      <c r="K96" s="79" t="s">
        <v>419</v>
      </c>
      <c r="L96" s="80" t="s">
        <v>192</v>
      </c>
      <c r="M96" s="80" t="s">
        <v>114</v>
      </c>
      <c r="N96" s="80">
        <v>20</v>
      </c>
      <c r="O96" s="80">
        <v>35</v>
      </c>
      <c r="P96" s="79" t="s">
        <v>424</v>
      </c>
      <c r="Q96" s="79" t="s">
        <v>425</v>
      </c>
      <c r="R96" s="74" t="s">
        <v>168</v>
      </c>
    </row>
    <row r="97" ht="60" spans="1:18">
      <c r="A97" s="5">
        <v>27</v>
      </c>
      <c r="B97" s="73" t="s">
        <v>384</v>
      </c>
      <c r="C97" s="7" t="s">
        <v>426</v>
      </c>
      <c r="D97" s="74" t="s">
        <v>139</v>
      </c>
      <c r="E97" s="74" t="s">
        <v>21</v>
      </c>
      <c r="F97" s="18" t="s">
        <v>232</v>
      </c>
      <c r="G97" s="75" t="s">
        <v>427</v>
      </c>
      <c r="H97" s="75" t="s">
        <v>142</v>
      </c>
      <c r="I97" s="78">
        <v>1</v>
      </c>
      <c r="J97" s="54" t="s">
        <v>428</v>
      </c>
      <c r="K97" s="79" t="s">
        <v>429</v>
      </c>
      <c r="L97" s="22" t="s">
        <v>192</v>
      </c>
      <c r="M97" s="80" t="s">
        <v>114</v>
      </c>
      <c r="N97" s="80">
        <v>18</v>
      </c>
      <c r="O97" s="80">
        <v>35</v>
      </c>
      <c r="P97" s="24" t="s">
        <v>430</v>
      </c>
      <c r="Q97" s="24" t="s">
        <v>431</v>
      </c>
      <c r="R97" s="74" t="s">
        <v>30</v>
      </c>
    </row>
    <row r="98" ht="60" spans="1:18">
      <c r="A98" s="5"/>
      <c r="B98" s="73" t="s">
        <v>384</v>
      </c>
      <c r="C98" s="7" t="s">
        <v>426</v>
      </c>
      <c r="D98" s="74" t="s">
        <v>139</v>
      </c>
      <c r="E98" s="74" t="s">
        <v>21</v>
      </c>
      <c r="F98" s="18" t="s">
        <v>232</v>
      </c>
      <c r="G98" s="75" t="s">
        <v>432</v>
      </c>
      <c r="H98" s="75" t="s">
        <v>142</v>
      </c>
      <c r="I98" s="78">
        <v>1</v>
      </c>
      <c r="J98" s="54" t="s">
        <v>433</v>
      </c>
      <c r="K98" s="79" t="s">
        <v>434</v>
      </c>
      <c r="L98" s="22" t="s">
        <v>192</v>
      </c>
      <c r="M98" s="80" t="s">
        <v>114</v>
      </c>
      <c r="N98" s="80">
        <v>18</v>
      </c>
      <c r="O98" s="80">
        <v>35</v>
      </c>
      <c r="P98" s="24" t="s">
        <v>430</v>
      </c>
      <c r="Q98" s="24" t="s">
        <v>435</v>
      </c>
      <c r="R98" s="74" t="s">
        <v>168</v>
      </c>
    </row>
    <row r="99" ht="48" spans="1:18">
      <c r="A99" s="5"/>
      <c r="B99" s="73" t="s">
        <v>384</v>
      </c>
      <c r="C99" s="7" t="s">
        <v>426</v>
      </c>
      <c r="D99" s="74" t="s">
        <v>139</v>
      </c>
      <c r="E99" s="74" t="s">
        <v>21</v>
      </c>
      <c r="F99" s="18" t="s">
        <v>232</v>
      </c>
      <c r="G99" s="75" t="s">
        <v>436</v>
      </c>
      <c r="H99" s="75" t="s">
        <v>387</v>
      </c>
      <c r="I99" s="78">
        <v>1</v>
      </c>
      <c r="J99" s="54" t="s">
        <v>428</v>
      </c>
      <c r="K99" s="79" t="s">
        <v>437</v>
      </c>
      <c r="L99" s="22" t="s">
        <v>192</v>
      </c>
      <c r="M99" s="80" t="s">
        <v>114</v>
      </c>
      <c r="N99" s="80">
        <v>18</v>
      </c>
      <c r="O99" s="80">
        <v>35</v>
      </c>
      <c r="P99" s="24" t="s">
        <v>430</v>
      </c>
      <c r="Q99" s="24" t="s">
        <v>438</v>
      </c>
      <c r="R99" s="74" t="s">
        <v>168</v>
      </c>
    </row>
    <row r="100" ht="48" spans="1:18">
      <c r="A100" s="5"/>
      <c r="B100" s="73" t="s">
        <v>384</v>
      </c>
      <c r="C100" s="7" t="s">
        <v>426</v>
      </c>
      <c r="D100" s="74" t="s">
        <v>139</v>
      </c>
      <c r="E100" s="74" t="s">
        <v>21</v>
      </c>
      <c r="F100" s="18" t="s">
        <v>232</v>
      </c>
      <c r="G100" s="75" t="s">
        <v>439</v>
      </c>
      <c r="H100" s="75" t="s">
        <v>142</v>
      </c>
      <c r="I100" s="78">
        <v>1</v>
      </c>
      <c r="J100" s="54" t="s">
        <v>440</v>
      </c>
      <c r="K100" s="79" t="s">
        <v>441</v>
      </c>
      <c r="L100" s="22" t="s">
        <v>192</v>
      </c>
      <c r="M100" s="80" t="s">
        <v>114</v>
      </c>
      <c r="N100" s="80">
        <v>18</v>
      </c>
      <c r="O100" s="80">
        <v>35</v>
      </c>
      <c r="P100" s="24" t="s">
        <v>430</v>
      </c>
      <c r="Q100" s="24" t="s">
        <v>442</v>
      </c>
      <c r="R100" s="74" t="s">
        <v>168</v>
      </c>
    </row>
    <row r="101" ht="72" spans="1:18">
      <c r="A101" s="5">
        <v>28</v>
      </c>
      <c r="B101" s="6" t="s">
        <v>384</v>
      </c>
      <c r="C101" s="7" t="s">
        <v>443</v>
      </c>
      <c r="D101" s="18" t="s">
        <v>444</v>
      </c>
      <c r="E101" s="18" t="s">
        <v>21</v>
      </c>
      <c r="F101" s="18" t="s">
        <v>22</v>
      </c>
      <c r="G101" s="18" t="s">
        <v>445</v>
      </c>
      <c r="H101" s="72" t="s">
        <v>446</v>
      </c>
      <c r="I101" s="47">
        <v>1</v>
      </c>
      <c r="J101" s="24" t="s">
        <v>447</v>
      </c>
      <c r="K101" s="24" t="s">
        <v>448</v>
      </c>
      <c r="L101" s="72" t="s">
        <v>192</v>
      </c>
      <c r="M101" s="72" t="s">
        <v>114</v>
      </c>
      <c r="N101" s="72">
        <v>18</v>
      </c>
      <c r="O101" s="72">
        <v>35</v>
      </c>
      <c r="P101" s="24" t="s">
        <v>449</v>
      </c>
      <c r="Q101" s="7" t="s">
        <v>450</v>
      </c>
      <c r="R101" s="18" t="s">
        <v>30</v>
      </c>
    </row>
    <row r="102" ht="48" spans="1:18">
      <c r="A102" s="5"/>
      <c r="B102" s="6" t="s">
        <v>384</v>
      </c>
      <c r="C102" s="7" t="s">
        <v>443</v>
      </c>
      <c r="D102" s="18" t="s">
        <v>444</v>
      </c>
      <c r="E102" s="18" t="s">
        <v>21</v>
      </c>
      <c r="F102" s="18" t="s">
        <v>22</v>
      </c>
      <c r="G102" s="18" t="s">
        <v>451</v>
      </c>
      <c r="H102" s="72" t="s">
        <v>142</v>
      </c>
      <c r="I102" s="47">
        <v>6</v>
      </c>
      <c r="J102" s="24" t="s">
        <v>452</v>
      </c>
      <c r="K102" s="24" t="s">
        <v>453</v>
      </c>
      <c r="L102" s="72" t="s">
        <v>192</v>
      </c>
      <c r="M102" s="72" t="s">
        <v>114</v>
      </c>
      <c r="N102" s="72">
        <v>18</v>
      </c>
      <c r="O102" s="72">
        <v>35</v>
      </c>
      <c r="P102" s="24" t="s">
        <v>449</v>
      </c>
      <c r="Q102" s="24" t="s">
        <v>454</v>
      </c>
      <c r="R102" s="18" t="s">
        <v>30</v>
      </c>
    </row>
    <row r="103" ht="48" spans="1:18">
      <c r="A103" s="5"/>
      <c r="B103" s="6" t="s">
        <v>384</v>
      </c>
      <c r="C103" s="7" t="s">
        <v>443</v>
      </c>
      <c r="D103" s="18" t="s">
        <v>444</v>
      </c>
      <c r="E103" s="18" t="s">
        <v>21</v>
      </c>
      <c r="F103" s="18" t="s">
        <v>22</v>
      </c>
      <c r="G103" s="18" t="s">
        <v>451</v>
      </c>
      <c r="H103" s="72" t="s">
        <v>142</v>
      </c>
      <c r="I103" s="47">
        <v>5</v>
      </c>
      <c r="J103" s="24" t="s">
        <v>452</v>
      </c>
      <c r="K103" s="24" t="s">
        <v>455</v>
      </c>
      <c r="L103" s="72" t="s">
        <v>192</v>
      </c>
      <c r="M103" s="72" t="s">
        <v>114</v>
      </c>
      <c r="N103" s="72">
        <v>18</v>
      </c>
      <c r="O103" s="72">
        <v>35</v>
      </c>
      <c r="P103" s="24" t="s">
        <v>449</v>
      </c>
      <c r="Q103" s="24" t="s">
        <v>456</v>
      </c>
      <c r="R103" s="18" t="s">
        <v>30</v>
      </c>
    </row>
    <row r="104" ht="48" spans="1:18">
      <c r="A104" s="5"/>
      <c r="B104" s="6" t="s">
        <v>384</v>
      </c>
      <c r="C104" s="7" t="s">
        <v>443</v>
      </c>
      <c r="D104" s="18" t="s">
        <v>444</v>
      </c>
      <c r="E104" s="18" t="s">
        <v>21</v>
      </c>
      <c r="F104" s="18" t="s">
        <v>22</v>
      </c>
      <c r="G104" s="18" t="s">
        <v>451</v>
      </c>
      <c r="H104" s="72" t="s">
        <v>142</v>
      </c>
      <c r="I104" s="47">
        <v>14</v>
      </c>
      <c r="J104" s="24" t="s">
        <v>452</v>
      </c>
      <c r="K104" s="24" t="s">
        <v>457</v>
      </c>
      <c r="L104" s="72" t="s">
        <v>192</v>
      </c>
      <c r="M104" s="72" t="s">
        <v>114</v>
      </c>
      <c r="N104" s="72">
        <v>18</v>
      </c>
      <c r="O104" s="72">
        <v>35</v>
      </c>
      <c r="P104" s="24" t="s">
        <v>458</v>
      </c>
      <c r="Q104" s="24" t="s">
        <v>459</v>
      </c>
      <c r="R104" s="18" t="s">
        <v>30</v>
      </c>
    </row>
    <row r="105" ht="48" spans="1:18">
      <c r="A105" s="5"/>
      <c r="B105" s="6" t="s">
        <v>384</v>
      </c>
      <c r="C105" s="7" t="s">
        <v>443</v>
      </c>
      <c r="D105" s="18" t="s">
        <v>444</v>
      </c>
      <c r="E105" s="18" t="s">
        <v>21</v>
      </c>
      <c r="F105" s="18" t="s">
        <v>22</v>
      </c>
      <c r="G105" s="18" t="s">
        <v>451</v>
      </c>
      <c r="H105" s="72" t="s">
        <v>142</v>
      </c>
      <c r="I105" s="47">
        <v>8</v>
      </c>
      <c r="J105" s="24" t="s">
        <v>460</v>
      </c>
      <c r="K105" s="24" t="s">
        <v>453</v>
      </c>
      <c r="L105" s="72" t="s">
        <v>192</v>
      </c>
      <c r="M105" s="72" t="s">
        <v>114</v>
      </c>
      <c r="N105" s="72">
        <v>18</v>
      </c>
      <c r="O105" s="72">
        <v>35</v>
      </c>
      <c r="P105" s="24" t="s">
        <v>458</v>
      </c>
      <c r="Q105" s="24" t="s">
        <v>461</v>
      </c>
      <c r="R105" s="18" t="s">
        <v>30</v>
      </c>
    </row>
    <row r="106" ht="48" spans="1:18">
      <c r="A106" s="5"/>
      <c r="B106" s="6" t="s">
        <v>384</v>
      </c>
      <c r="C106" s="7" t="s">
        <v>443</v>
      </c>
      <c r="D106" s="18" t="s">
        <v>444</v>
      </c>
      <c r="E106" s="18" t="s">
        <v>21</v>
      </c>
      <c r="F106" s="18" t="s">
        <v>22</v>
      </c>
      <c r="G106" s="18" t="s">
        <v>451</v>
      </c>
      <c r="H106" s="72" t="s">
        <v>142</v>
      </c>
      <c r="I106" s="47">
        <v>10</v>
      </c>
      <c r="J106" s="24" t="s">
        <v>460</v>
      </c>
      <c r="K106" s="24" t="s">
        <v>453</v>
      </c>
      <c r="L106" s="72" t="s">
        <v>192</v>
      </c>
      <c r="M106" s="72" t="s">
        <v>114</v>
      </c>
      <c r="N106" s="72">
        <v>18</v>
      </c>
      <c r="O106" s="72">
        <v>35</v>
      </c>
      <c r="P106" s="24" t="s">
        <v>458</v>
      </c>
      <c r="Q106" s="24" t="s">
        <v>462</v>
      </c>
      <c r="R106" s="18" t="s">
        <v>30</v>
      </c>
    </row>
    <row r="107" ht="48" spans="1:18">
      <c r="A107" s="5"/>
      <c r="B107" s="6" t="s">
        <v>384</v>
      </c>
      <c r="C107" s="7" t="s">
        <v>443</v>
      </c>
      <c r="D107" s="18" t="s">
        <v>444</v>
      </c>
      <c r="E107" s="18" t="s">
        <v>21</v>
      </c>
      <c r="F107" s="18" t="s">
        <v>22</v>
      </c>
      <c r="G107" s="18" t="s">
        <v>463</v>
      </c>
      <c r="H107" s="72" t="s">
        <v>142</v>
      </c>
      <c r="I107" s="47">
        <v>4</v>
      </c>
      <c r="J107" s="24" t="s">
        <v>464</v>
      </c>
      <c r="K107" s="24" t="s">
        <v>465</v>
      </c>
      <c r="L107" s="72" t="s">
        <v>192</v>
      </c>
      <c r="M107" s="72" t="s">
        <v>114</v>
      </c>
      <c r="N107" s="72">
        <v>18</v>
      </c>
      <c r="O107" s="72">
        <v>35</v>
      </c>
      <c r="P107" s="24" t="s">
        <v>449</v>
      </c>
      <c r="Q107" s="24" t="s">
        <v>466</v>
      </c>
      <c r="R107" s="18" t="s">
        <v>30</v>
      </c>
    </row>
    <row r="108" ht="48" spans="1:18">
      <c r="A108" s="5"/>
      <c r="B108" s="6" t="s">
        <v>384</v>
      </c>
      <c r="C108" s="7" t="s">
        <v>443</v>
      </c>
      <c r="D108" s="18" t="s">
        <v>444</v>
      </c>
      <c r="E108" s="18" t="s">
        <v>21</v>
      </c>
      <c r="F108" s="18" t="s">
        <v>22</v>
      </c>
      <c r="G108" s="18" t="s">
        <v>463</v>
      </c>
      <c r="H108" s="72" t="s">
        <v>142</v>
      </c>
      <c r="I108" s="47">
        <v>4</v>
      </c>
      <c r="J108" s="24" t="s">
        <v>464</v>
      </c>
      <c r="K108" s="24" t="s">
        <v>465</v>
      </c>
      <c r="L108" s="72" t="s">
        <v>192</v>
      </c>
      <c r="M108" s="72" t="s">
        <v>114</v>
      </c>
      <c r="N108" s="72">
        <v>18</v>
      </c>
      <c r="O108" s="72">
        <v>35</v>
      </c>
      <c r="P108" s="24" t="s">
        <v>458</v>
      </c>
      <c r="Q108" s="24" t="s">
        <v>467</v>
      </c>
      <c r="R108" s="18" t="s">
        <v>30</v>
      </c>
    </row>
    <row r="109" ht="48" spans="1:18">
      <c r="A109" s="5"/>
      <c r="B109" s="6" t="s">
        <v>384</v>
      </c>
      <c r="C109" s="7" t="s">
        <v>443</v>
      </c>
      <c r="D109" s="18" t="s">
        <v>444</v>
      </c>
      <c r="E109" s="18" t="s">
        <v>21</v>
      </c>
      <c r="F109" s="18" t="s">
        <v>22</v>
      </c>
      <c r="G109" s="18" t="s">
        <v>468</v>
      </c>
      <c r="H109" s="72" t="s">
        <v>142</v>
      </c>
      <c r="I109" s="47">
        <v>3</v>
      </c>
      <c r="J109" s="24" t="s">
        <v>469</v>
      </c>
      <c r="K109" s="24" t="s">
        <v>470</v>
      </c>
      <c r="L109" s="72" t="s">
        <v>192</v>
      </c>
      <c r="M109" s="72" t="s">
        <v>114</v>
      </c>
      <c r="N109" s="72">
        <v>18</v>
      </c>
      <c r="O109" s="72">
        <v>35</v>
      </c>
      <c r="P109" s="24" t="s">
        <v>458</v>
      </c>
      <c r="Q109" s="24" t="s">
        <v>467</v>
      </c>
      <c r="R109" s="18" t="s">
        <v>30</v>
      </c>
    </row>
    <row r="110" ht="48" spans="1:18">
      <c r="A110" s="5"/>
      <c r="B110" s="6" t="s">
        <v>384</v>
      </c>
      <c r="C110" s="7" t="s">
        <v>443</v>
      </c>
      <c r="D110" s="18" t="s">
        <v>444</v>
      </c>
      <c r="E110" s="18" t="s">
        <v>21</v>
      </c>
      <c r="F110" s="18" t="s">
        <v>22</v>
      </c>
      <c r="G110" s="76" t="s">
        <v>471</v>
      </c>
      <c r="H110" s="72" t="s">
        <v>132</v>
      </c>
      <c r="I110" s="47">
        <v>1</v>
      </c>
      <c r="J110" s="24" t="s">
        <v>472</v>
      </c>
      <c r="K110" s="24" t="s">
        <v>473</v>
      </c>
      <c r="L110" s="72" t="s">
        <v>192</v>
      </c>
      <c r="M110" s="72" t="s">
        <v>114</v>
      </c>
      <c r="N110" s="72">
        <v>18</v>
      </c>
      <c r="O110" s="72">
        <v>35</v>
      </c>
      <c r="P110" s="24" t="s">
        <v>474</v>
      </c>
      <c r="Q110" s="7" t="s">
        <v>461</v>
      </c>
      <c r="R110" s="18" t="s">
        <v>30</v>
      </c>
    </row>
    <row r="111" ht="48" spans="1:18">
      <c r="A111" s="5"/>
      <c r="B111" s="6" t="s">
        <v>384</v>
      </c>
      <c r="C111" s="7" t="s">
        <v>443</v>
      </c>
      <c r="D111" s="18" t="s">
        <v>444</v>
      </c>
      <c r="E111" s="18" t="s">
        <v>21</v>
      </c>
      <c r="F111" s="18" t="s">
        <v>22</v>
      </c>
      <c r="G111" s="76" t="s">
        <v>475</v>
      </c>
      <c r="H111" s="72" t="s">
        <v>387</v>
      </c>
      <c r="I111" s="47">
        <v>1</v>
      </c>
      <c r="J111" s="18" t="s">
        <v>476</v>
      </c>
      <c r="K111" s="24" t="s">
        <v>477</v>
      </c>
      <c r="L111" s="72" t="s">
        <v>192</v>
      </c>
      <c r="M111" s="72" t="s">
        <v>114</v>
      </c>
      <c r="N111" s="72">
        <v>18</v>
      </c>
      <c r="O111" s="72">
        <v>35</v>
      </c>
      <c r="P111" s="24" t="s">
        <v>474</v>
      </c>
      <c r="Q111" s="7" t="s">
        <v>461</v>
      </c>
      <c r="R111" s="18" t="s">
        <v>30</v>
      </c>
    </row>
    <row r="112" ht="120" spans="1:18">
      <c r="A112" s="5">
        <v>29</v>
      </c>
      <c r="B112" s="6" t="s">
        <v>384</v>
      </c>
      <c r="C112" s="7" t="s">
        <v>478</v>
      </c>
      <c r="D112" s="18" t="s">
        <v>139</v>
      </c>
      <c r="E112" s="18" t="s">
        <v>21</v>
      </c>
      <c r="F112" s="18" t="s">
        <v>188</v>
      </c>
      <c r="G112" s="18" t="s">
        <v>479</v>
      </c>
      <c r="H112" s="7" t="s">
        <v>142</v>
      </c>
      <c r="I112" s="47">
        <v>15</v>
      </c>
      <c r="J112" s="24" t="s">
        <v>480</v>
      </c>
      <c r="K112" s="18" t="s">
        <v>481</v>
      </c>
      <c r="L112" s="22" t="s">
        <v>113</v>
      </c>
      <c r="M112" s="22" t="s">
        <v>114</v>
      </c>
      <c r="N112" s="22">
        <v>18</v>
      </c>
      <c r="O112" s="22">
        <v>35</v>
      </c>
      <c r="P112" s="7" t="s">
        <v>482</v>
      </c>
      <c r="Q112" s="7" t="s">
        <v>483</v>
      </c>
      <c r="R112" s="18" t="s">
        <v>30</v>
      </c>
    </row>
    <row r="113" ht="96" spans="1:18">
      <c r="A113" s="5"/>
      <c r="B113" s="6" t="s">
        <v>384</v>
      </c>
      <c r="C113" s="7" t="s">
        <v>478</v>
      </c>
      <c r="D113" s="18" t="s">
        <v>139</v>
      </c>
      <c r="E113" s="18" t="s">
        <v>21</v>
      </c>
      <c r="F113" s="18" t="s">
        <v>188</v>
      </c>
      <c r="G113" s="18" t="s">
        <v>484</v>
      </c>
      <c r="H113" s="7" t="s">
        <v>32</v>
      </c>
      <c r="I113" s="47">
        <v>5</v>
      </c>
      <c r="J113" s="24" t="s">
        <v>485</v>
      </c>
      <c r="K113" s="18" t="s">
        <v>486</v>
      </c>
      <c r="L113" s="22" t="s">
        <v>113</v>
      </c>
      <c r="M113" s="22" t="s">
        <v>114</v>
      </c>
      <c r="N113" s="22">
        <v>18</v>
      </c>
      <c r="O113" s="22">
        <v>35</v>
      </c>
      <c r="P113" s="7" t="s">
        <v>482</v>
      </c>
      <c r="Q113" s="7" t="s">
        <v>483</v>
      </c>
      <c r="R113" s="18" t="s">
        <v>30</v>
      </c>
    </row>
    <row r="114" ht="156" spans="1:18">
      <c r="A114" s="5">
        <v>30</v>
      </c>
      <c r="B114" s="6" t="s">
        <v>384</v>
      </c>
      <c r="C114" s="7" t="s">
        <v>487</v>
      </c>
      <c r="D114" s="18" t="s">
        <v>488</v>
      </c>
      <c r="E114" s="18" t="s">
        <v>21</v>
      </c>
      <c r="F114" s="18" t="s">
        <v>22</v>
      </c>
      <c r="G114" s="18" t="s">
        <v>489</v>
      </c>
      <c r="H114" s="22" t="s">
        <v>280</v>
      </c>
      <c r="I114" s="47">
        <v>20</v>
      </c>
      <c r="J114" s="45" t="s">
        <v>490</v>
      </c>
      <c r="K114" s="45" t="s">
        <v>491</v>
      </c>
      <c r="L114" s="22" t="s">
        <v>192</v>
      </c>
      <c r="M114" s="22" t="s">
        <v>114</v>
      </c>
      <c r="N114" s="22">
        <v>20</v>
      </c>
      <c r="O114" s="22">
        <v>35</v>
      </c>
      <c r="P114" s="7" t="s">
        <v>492</v>
      </c>
      <c r="Q114" s="7" t="s">
        <v>493</v>
      </c>
      <c r="R114" s="18" t="s">
        <v>30</v>
      </c>
    </row>
    <row r="115" ht="156" spans="1:18">
      <c r="A115" s="5"/>
      <c r="B115" s="6" t="s">
        <v>384</v>
      </c>
      <c r="C115" s="7" t="s">
        <v>487</v>
      </c>
      <c r="D115" s="18" t="s">
        <v>488</v>
      </c>
      <c r="E115" s="18" t="s">
        <v>21</v>
      </c>
      <c r="F115" s="18" t="s">
        <v>22</v>
      </c>
      <c r="G115" s="18" t="s">
        <v>494</v>
      </c>
      <c r="H115" s="22" t="s">
        <v>280</v>
      </c>
      <c r="I115" s="47">
        <v>10</v>
      </c>
      <c r="J115" s="45" t="s">
        <v>490</v>
      </c>
      <c r="K115" s="45" t="s">
        <v>491</v>
      </c>
      <c r="L115" s="22" t="s">
        <v>192</v>
      </c>
      <c r="M115" s="22" t="s">
        <v>114</v>
      </c>
      <c r="N115" s="22">
        <v>20</v>
      </c>
      <c r="O115" s="22">
        <v>35</v>
      </c>
      <c r="P115" s="7" t="s">
        <v>495</v>
      </c>
      <c r="Q115" s="7" t="s">
        <v>493</v>
      </c>
      <c r="R115" s="18" t="s">
        <v>168</v>
      </c>
    </row>
    <row r="116" ht="204" spans="1:18">
      <c r="A116" s="5"/>
      <c r="B116" s="6" t="s">
        <v>384</v>
      </c>
      <c r="C116" s="7" t="s">
        <v>487</v>
      </c>
      <c r="D116" s="18" t="s">
        <v>488</v>
      </c>
      <c r="E116" s="18" t="s">
        <v>21</v>
      </c>
      <c r="F116" s="18" t="s">
        <v>22</v>
      </c>
      <c r="G116" s="18" t="s">
        <v>496</v>
      </c>
      <c r="H116" s="22" t="s">
        <v>280</v>
      </c>
      <c r="I116" s="47">
        <v>5</v>
      </c>
      <c r="J116" s="81" t="s">
        <v>497</v>
      </c>
      <c r="K116" s="45" t="s">
        <v>491</v>
      </c>
      <c r="L116" s="22" t="s">
        <v>192</v>
      </c>
      <c r="M116" s="22" t="s">
        <v>114</v>
      </c>
      <c r="N116" s="22">
        <v>20</v>
      </c>
      <c r="O116" s="22">
        <v>35</v>
      </c>
      <c r="P116" s="7" t="s">
        <v>495</v>
      </c>
      <c r="Q116" s="7" t="s">
        <v>493</v>
      </c>
      <c r="R116" s="18" t="s">
        <v>168</v>
      </c>
    </row>
    <row r="117" ht="204" spans="1:18">
      <c r="A117" s="5"/>
      <c r="B117" s="6" t="s">
        <v>384</v>
      </c>
      <c r="C117" s="7" t="s">
        <v>487</v>
      </c>
      <c r="D117" s="18" t="s">
        <v>488</v>
      </c>
      <c r="E117" s="18" t="s">
        <v>21</v>
      </c>
      <c r="F117" s="18" t="s">
        <v>22</v>
      </c>
      <c r="G117" s="18" t="s">
        <v>498</v>
      </c>
      <c r="H117" s="22" t="s">
        <v>280</v>
      </c>
      <c r="I117" s="47">
        <v>10</v>
      </c>
      <c r="J117" s="81" t="s">
        <v>497</v>
      </c>
      <c r="K117" s="45" t="s">
        <v>491</v>
      </c>
      <c r="L117" s="22" t="s">
        <v>192</v>
      </c>
      <c r="M117" s="22" t="s">
        <v>114</v>
      </c>
      <c r="N117" s="22">
        <v>20</v>
      </c>
      <c r="O117" s="22">
        <v>35</v>
      </c>
      <c r="P117" s="7" t="s">
        <v>495</v>
      </c>
      <c r="Q117" s="7" t="s">
        <v>493</v>
      </c>
      <c r="R117" s="18" t="s">
        <v>168</v>
      </c>
    </row>
    <row r="118" ht="120" spans="1:18">
      <c r="A118" s="5"/>
      <c r="B118" s="6" t="s">
        <v>384</v>
      </c>
      <c r="C118" s="7" t="s">
        <v>487</v>
      </c>
      <c r="D118" s="18" t="s">
        <v>488</v>
      </c>
      <c r="E118" s="18" t="s">
        <v>21</v>
      </c>
      <c r="F118" s="18" t="s">
        <v>22</v>
      </c>
      <c r="G118" s="18" t="s">
        <v>499</v>
      </c>
      <c r="H118" s="22" t="s">
        <v>280</v>
      </c>
      <c r="I118" s="47">
        <v>2</v>
      </c>
      <c r="J118" s="45" t="s">
        <v>500</v>
      </c>
      <c r="K118" s="45" t="s">
        <v>501</v>
      </c>
      <c r="L118" s="22" t="s">
        <v>192</v>
      </c>
      <c r="M118" s="22" t="s">
        <v>114</v>
      </c>
      <c r="N118" s="22">
        <v>20</v>
      </c>
      <c r="O118" s="22">
        <v>35</v>
      </c>
      <c r="P118" s="7" t="s">
        <v>495</v>
      </c>
      <c r="Q118" s="7" t="s">
        <v>493</v>
      </c>
      <c r="R118" s="18" t="s">
        <v>168</v>
      </c>
    </row>
    <row r="119" ht="96" spans="1:18">
      <c r="A119" s="5"/>
      <c r="B119" s="6" t="s">
        <v>384</v>
      </c>
      <c r="C119" s="7" t="s">
        <v>487</v>
      </c>
      <c r="D119" s="18" t="s">
        <v>488</v>
      </c>
      <c r="E119" s="18" t="s">
        <v>21</v>
      </c>
      <c r="F119" s="18" t="s">
        <v>22</v>
      </c>
      <c r="G119" s="18" t="s">
        <v>502</v>
      </c>
      <c r="H119" s="22" t="s">
        <v>280</v>
      </c>
      <c r="I119" s="47">
        <v>2</v>
      </c>
      <c r="J119" s="45" t="s">
        <v>503</v>
      </c>
      <c r="K119" s="45" t="s">
        <v>504</v>
      </c>
      <c r="L119" s="22" t="s">
        <v>192</v>
      </c>
      <c r="M119" s="22" t="s">
        <v>114</v>
      </c>
      <c r="N119" s="22">
        <v>20</v>
      </c>
      <c r="O119" s="22">
        <v>35</v>
      </c>
      <c r="P119" s="7" t="s">
        <v>495</v>
      </c>
      <c r="Q119" s="7" t="s">
        <v>493</v>
      </c>
      <c r="R119" s="18" t="s">
        <v>168</v>
      </c>
    </row>
    <row r="120" ht="264" spans="1:18">
      <c r="A120" s="5"/>
      <c r="B120" s="6" t="s">
        <v>384</v>
      </c>
      <c r="C120" s="7" t="s">
        <v>487</v>
      </c>
      <c r="D120" s="18" t="s">
        <v>488</v>
      </c>
      <c r="E120" s="18" t="s">
        <v>21</v>
      </c>
      <c r="F120" s="18" t="s">
        <v>22</v>
      </c>
      <c r="G120" s="18" t="s">
        <v>505</v>
      </c>
      <c r="H120" s="22" t="s">
        <v>132</v>
      </c>
      <c r="I120" s="47">
        <v>3</v>
      </c>
      <c r="J120" s="82" t="s">
        <v>506</v>
      </c>
      <c r="K120" s="45" t="s">
        <v>507</v>
      </c>
      <c r="L120" s="22" t="s">
        <v>113</v>
      </c>
      <c r="M120" s="22" t="s">
        <v>114</v>
      </c>
      <c r="N120" s="22">
        <v>20</v>
      </c>
      <c r="O120" s="22">
        <v>35</v>
      </c>
      <c r="P120" s="7" t="s">
        <v>495</v>
      </c>
      <c r="Q120" s="7" t="s">
        <v>22</v>
      </c>
      <c r="R120" s="18" t="s">
        <v>168</v>
      </c>
    </row>
    <row r="121" ht="180" spans="1:18">
      <c r="A121" s="5"/>
      <c r="B121" s="6" t="s">
        <v>384</v>
      </c>
      <c r="C121" s="7" t="s">
        <v>487</v>
      </c>
      <c r="D121" s="18" t="s">
        <v>488</v>
      </c>
      <c r="E121" s="18" t="s">
        <v>21</v>
      </c>
      <c r="F121" s="18" t="s">
        <v>22</v>
      </c>
      <c r="G121" s="77" t="s">
        <v>367</v>
      </c>
      <c r="H121" s="22" t="s">
        <v>280</v>
      </c>
      <c r="I121" s="47">
        <v>3</v>
      </c>
      <c r="J121" s="83" t="s">
        <v>508</v>
      </c>
      <c r="K121" s="83" t="s">
        <v>509</v>
      </c>
      <c r="L121" s="22" t="s">
        <v>113</v>
      </c>
      <c r="M121" s="22" t="s">
        <v>114</v>
      </c>
      <c r="N121" s="22">
        <v>20</v>
      </c>
      <c r="O121" s="22">
        <v>35</v>
      </c>
      <c r="P121" s="7" t="s">
        <v>495</v>
      </c>
      <c r="Q121" s="7" t="s">
        <v>22</v>
      </c>
      <c r="R121" s="18" t="s">
        <v>168</v>
      </c>
    </row>
    <row r="122" ht="120" spans="1:18">
      <c r="A122" s="5">
        <v>31</v>
      </c>
      <c r="B122" s="6" t="s">
        <v>510</v>
      </c>
      <c r="C122" s="7" t="s">
        <v>510</v>
      </c>
      <c r="D122" s="7" t="s">
        <v>231</v>
      </c>
      <c r="E122" s="7" t="s">
        <v>21</v>
      </c>
      <c r="F122" s="7" t="s">
        <v>22</v>
      </c>
      <c r="G122" s="7" t="s">
        <v>511</v>
      </c>
      <c r="H122" s="46" t="s">
        <v>44</v>
      </c>
      <c r="I122" s="34" t="s">
        <v>143</v>
      </c>
      <c r="J122" s="7" t="s">
        <v>512</v>
      </c>
      <c r="K122" s="7" t="s">
        <v>513</v>
      </c>
      <c r="L122" s="46" t="s">
        <v>211</v>
      </c>
      <c r="M122" s="46"/>
      <c r="N122" s="46">
        <v>18</v>
      </c>
      <c r="O122" s="46">
        <v>35</v>
      </c>
      <c r="P122" s="7" t="s">
        <v>514</v>
      </c>
      <c r="Q122" s="7"/>
      <c r="R122" s="7"/>
    </row>
    <row r="123" ht="96" spans="1:18">
      <c r="A123" s="5"/>
      <c r="B123" s="6" t="s">
        <v>510</v>
      </c>
      <c r="C123" s="7" t="s">
        <v>510</v>
      </c>
      <c r="D123" s="7" t="s">
        <v>231</v>
      </c>
      <c r="E123" s="7" t="s">
        <v>21</v>
      </c>
      <c r="F123" s="7" t="s">
        <v>22</v>
      </c>
      <c r="G123" s="7" t="s">
        <v>515</v>
      </c>
      <c r="H123" s="46" t="s">
        <v>44</v>
      </c>
      <c r="I123" s="34" t="s">
        <v>110</v>
      </c>
      <c r="J123" s="7" t="s">
        <v>516</v>
      </c>
      <c r="K123" s="7" t="s">
        <v>517</v>
      </c>
      <c r="L123" s="46" t="s">
        <v>211</v>
      </c>
      <c r="M123" s="46"/>
      <c r="N123" s="46">
        <v>18</v>
      </c>
      <c r="O123" s="46">
        <v>35</v>
      </c>
      <c r="P123" s="7" t="s">
        <v>514</v>
      </c>
      <c r="Q123" s="7"/>
      <c r="R123" s="7"/>
    </row>
    <row r="124" ht="108" spans="1:18">
      <c r="A124" s="5"/>
      <c r="B124" s="6" t="s">
        <v>510</v>
      </c>
      <c r="C124" s="7" t="s">
        <v>510</v>
      </c>
      <c r="D124" s="7" t="s">
        <v>231</v>
      </c>
      <c r="E124" s="7" t="s">
        <v>21</v>
      </c>
      <c r="F124" s="7" t="s">
        <v>22</v>
      </c>
      <c r="G124" s="7" t="s">
        <v>518</v>
      </c>
      <c r="H124" s="46" t="s">
        <v>24</v>
      </c>
      <c r="I124" s="34" t="s">
        <v>110</v>
      </c>
      <c r="J124" s="7" t="s">
        <v>519</v>
      </c>
      <c r="K124" s="7" t="s">
        <v>520</v>
      </c>
      <c r="L124" s="46" t="s">
        <v>211</v>
      </c>
      <c r="M124" s="46"/>
      <c r="N124" s="46">
        <v>18</v>
      </c>
      <c r="O124" s="46">
        <v>35</v>
      </c>
      <c r="P124" s="7" t="s">
        <v>514</v>
      </c>
      <c r="Q124" s="7"/>
      <c r="R124" s="7"/>
    </row>
    <row r="125" ht="180" spans="1:18">
      <c r="A125" s="5"/>
      <c r="B125" s="6" t="s">
        <v>510</v>
      </c>
      <c r="C125" s="7" t="s">
        <v>510</v>
      </c>
      <c r="D125" s="7" t="s">
        <v>231</v>
      </c>
      <c r="E125" s="7" t="s">
        <v>21</v>
      </c>
      <c r="F125" s="7" t="s">
        <v>22</v>
      </c>
      <c r="G125" s="7" t="s">
        <v>521</v>
      </c>
      <c r="H125" s="46" t="s">
        <v>24</v>
      </c>
      <c r="I125" s="34" t="s">
        <v>110</v>
      </c>
      <c r="J125" s="7" t="s">
        <v>522</v>
      </c>
      <c r="K125" s="7" t="s">
        <v>523</v>
      </c>
      <c r="L125" s="46" t="s">
        <v>211</v>
      </c>
      <c r="M125" s="46"/>
      <c r="N125" s="46">
        <v>18</v>
      </c>
      <c r="O125" s="46">
        <v>35</v>
      </c>
      <c r="P125" s="7" t="s">
        <v>514</v>
      </c>
      <c r="Q125" s="7"/>
      <c r="R125" s="7"/>
    </row>
    <row r="126" ht="96" spans="1:18">
      <c r="A126" s="5"/>
      <c r="B126" s="6" t="s">
        <v>510</v>
      </c>
      <c r="C126" s="7" t="s">
        <v>510</v>
      </c>
      <c r="D126" s="7" t="s">
        <v>231</v>
      </c>
      <c r="E126" s="7" t="s">
        <v>21</v>
      </c>
      <c r="F126" s="7" t="s">
        <v>22</v>
      </c>
      <c r="G126" s="7" t="s">
        <v>524</v>
      </c>
      <c r="H126" s="46" t="s">
        <v>44</v>
      </c>
      <c r="I126" s="34" t="s">
        <v>110</v>
      </c>
      <c r="J126" s="7" t="s">
        <v>525</v>
      </c>
      <c r="K126" s="7" t="s">
        <v>526</v>
      </c>
      <c r="L126" s="46" t="s">
        <v>211</v>
      </c>
      <c r="M126" s="46"/>
      <c r="N126" s="46">
        <v>18</v>
      </c>
      <c r="O126" s="46">
        <v>35</v>
      </c>
      <c r="P126" s="7" t="s">
        <v>514</v>
      </c>
      <c r="Q126" s="7"/>
      <c r="R126" s="7"/>
    </row>
    <row r="127" ht="120" spans="1:18">
      <c r="A127" s="5"/>
      <c r="B127" s="6" t="s">
        <v>510</v>
      </c>
      <c r="C127" s="7" t="s">
        <v>510</v>
      </c>
      <c r="D127" s="7" t="s">
        <v>231</v>
      </c>
      <c r="E127" s="7" t="s">
        <v>21</v>
      </c>
      <c r="F127" s="7" t="s">
        <v>22</v>
      </c>
      <c r="G127" s="7" t="s">
        <v>527</v>
      </c>
      <c r="H127" s="46" t="s">
        <v>44</v>
      </c>
      <c r="I127" s="34" t="s">
        <v>110</v>
      </c>
      <c r="J127" s="7" t="s">
        <v>528</v>
      </c>
      <c r="K127" s="7" t="s">
        <v>529</v>
      </c>
      <c r="L127" s="46" t="s">
        <v>211</v>
      </c>
      <c r="M127" s="46"/>
      <c r="N127" s="46">
        <v>18</v>
      </c>
      <c r="O127" s="46">
        <v>35</v>
      </c>
      <c r="P127" s="7" t="s">
        <v>514</v>
      </c>
      <c r="Q127" s="7"/>
      <c r="R127" s="7"/>
    </row>
    <row r="128" ht="156" spans="1:18">
      <c r="A128" s="5">
        <v>32</v>
      </c>
      <c r="B128" s="6" t="s">
        <v>510</v>
      </c>
      <c r="C128" s="27" t="s">
        <v>530</v>
      </c>
      <c r="D128" s="27" t="s">
        <v>531</v>
      </c>
      <c r="E128" s="27" t="s">
        <v>21</v>
      </c>
      <c r="F128" s="27" t="s">
        <v>22</v>
      </c>
      <c r="G128" s="27" t="s">
        <v>532</v>
      </c>
      <c r="H128" s="28" t="s">
        <v>234</v>
      </c>
      <c r="I128" s="84" t="s">
        <v>156</v>
      </c>
      <c r="J128" s="27" t="s">
        <v>533</v>
      </c>
      <c r="K128" s="27" t="s">
        <v>534</v>
      </c>
      <c r="L128" s="85" t="s">
        <v>113</v>
      </c>
      <c r="M128" s="28" t="s">
        <v>114</v>
      </c>
      <c r="N128" s="28">
        <v>18</v>
      </c>
      <c r="O128" s="28">
        <v>35</v>
      </c>
      <c r="P128" s="27" t="s">
        <v>28</v>
      </c>
      <c r="Q128" s="27" t="s">
        <v>22</v>
      </c>
      <c r="R128" s="27" t="s">
        <v>30</v>
      </c>
    </row>
    <row r="129" ht="156" spans="1:18">
      <c r="A129" s="5"/>
      <c r="B129" s="6" t="s">
        <v>510</v>
      </c>
      <c r="C129" s="27" t="s">
        <v>530</v>
      </c>
      <c r="D129" s="27" t="s">
        <v>531</v>
      </c>
      <c r="E129" s="27" t="s">
        <v>21</v>
      </c>
      <c r="F129" s="27" t="s">
        <v>22</v>
      </c>
      <c r="G129" s="86" t="s">
        <v>535</v>
      </c>
      <c r="H129" s="28" t="s">
        <v>234</v>
      </c>
      <c r="I129" s="84" t="s">
        <v>110</v>
      </c>
      <c r="J129" s="27" t="s">
        <v>536</v>
      </c>
      <c r="K129" s="27" t="s">
        <v>537</v>
      </c>
      <c r="L129" s="85" t="s">
        <v>113</v>
      </c>
      <c r="M129" s="28" t="s">
        <v>114</v>
      </c>
      <c r="N129" s="28">
        <v>18</v>
      </c>
      <c r="O129" s="28">
        <v>35</v>
      </c>
      <c r="P129" s="27" t="s">
        <v>28</v>
      </c>
      <c r="Q129" s="27" t="s">
        <v>22</v>
      </c>
      <c r="R129" s="27" t="s">
        <v>30</v>
      </c>
    </row>
    <row r="130" ht="156" spans="1:18">
      <c r="A130" s="5"/>
      <c r="B130" s="6" t="s">
        <v>510</v>
      </c>
      <c r="C130" s="27" t="s">
        <v>530</v>
      </c>
      <c r="D130" s="27" t="s">
        <v>531</v>
      </c>
      <c r="E130" s="27" t="s">
        <v>21</v>
      </c>
      <c r="F130" s="27" t="s">
        <v>22</v>
      </c>
      <c r="G130" s="86" t="s">
        <v>538</v>
      </c>
      <c r="H130" s="28" t="s">
        <v>234</v>
      </c>
      <c r="I130" s="84" t="s">
        <v>156</v>
      </c>
      <c r="J130" s="27" t="s">
        <v>539</v>
      </c>
      <c r="K130" s="27" t="s">
        <v>540</v>
      </c>
      <c r="L130" s="85" t="s">
        <v>113</v>
      </c>
      <c r="M130" s="28" t="s">
        <v>114</v>
      </c>
      <c r="N130" s="28">
        <v>18</v>
      </c>
      <c r="O130" s="28">
        <v>35</v>
      </c>
      <c r="P130" s="27" t="s">
        <v>28</v>
      </c>
      <c r="Q130" s="27" t="s">
        <v>22</v>
      </c>
      <c r="R130" s="27" t="s">
        <v>30</v>
      </c>
    </row>
    <row r="131" ht="156" spans="1:18">
      <c r="A131" s="5"/>
      <c r="B131" s="6" t="s">
        <v>510</v>
      </c>
      <c r="C131" s="27" t="s">
        <v>530</v>
      </c>
      <c r="D131" s="27" t="s">
        <v>531</v>
      </c>
      <c r="E131" s="27" t="s">
        <v>21</v>
      </c>
      <c r="F131" s="27" t="s">
        <v>22</v>
      </c>
      <c r="G131" s="86" t="s">
        <v>541</v>
      </c>
      <c r="H131" s="28" t="s">
        <v>234</v>
      </c>
      <c r="I131" s="84" t="s">
        <v>148</v>
      </c>
      <c r="J131" s="27" t="s">
        <v>542</v>
      </c>
      <c r="K131" s="27" t="s">
        <v>543</v>
      </c>
      <c r="L131" s="85" t="s">
        <v>113</v>
      </c>
      <c r="M131" s="28" t="s">
        <v>114</v>
      </c>
      <c r="N131" s="28">
        <v>18</v>
      </c>
      <c r="O131" s="28">
        <v>35</v>
      </c>
      <c r="P131" s="27" t="s">
        <v>28</v>
      </c>
      <c r="Q131" s="27" t="s">
        <v>22</v>
      </c>
      <c r="R131" s="27" t="s">
        <v>30</v>
      </c>
    </row>
    <row r="132" ht="156" spans="1:18">
      <c r="A132" s="5"/>
      <c r="B132" s="6" t="s">
        <v>510</v>
      </c>
      <c r="C132" s="27" t="s">
        <v>530</v>
      </c>
      <c r="D132" s="27" t="s">
        <v>531</v>
      </c>
      <c r="E132" s="27" t="s">
        <v>21</v>
      </c>
      <c r="F132" s="27" t="s">
        <v>22</v>
      </c>
      <c r="G132" s="86" t="s">
        <v>544</v>
      </c>
      <c r="H132" s="28" t="s">
        <v>234</v>
      </c>
      <c r="I132" s="84" t="s">
        <v>258</v>
      </c>
      <c r="J132" s="27" t="s">
        <v>545</v>
      </c>
      <c r="K132" s="27" t="s">
        <v>546</v>
      </c>
      <c r="L132" s="85" t="s">
        <v>113</v>
      </c>
      <c r="M132" s="28" t="s">
        <v>114</v>
      </c>
      <c r="N132" s="28">
        <v>18</v>
      </c>
      <c r="O132" s="28">
        <v>35</v>
      </c>
      <c r="P132" s="27" t="s">
        <v>28</v>
      </c>
      <c r="Q132" s="27" t="s">
        <v>22</v>
      </c>
      <c r="R132" s="27" t="s">
        <v>30</v>
      </c>
    </row>
    <row r="133" ht="84" spans="1:18">
      <c r="A133" s="5"/>
      <c r="B133" s="6" t="s">
        <v>510</v>
      </c>
      <c r="C133" s="27" t="s">
        <v>530</v>
      </c>
      <c r="D133" s="27" t="s">
        <v>531</v>
      </c>
      <c r="E133" s="27" t="s">
        <v>21</v>
      </c>
      <c r="F133" s="27" t="s">
        <v>22</v>
      </c>
      <c r="G133" s="27" t="s">
        <v>547</v>
      </c>
      <c r="H133" s="28" t="s">
        <v>234</v>
      </c>
      <c r="I133" s="84" t="s">
        <v>148</v>
      </c>
      <c r="J133" s="27" t="s">
        <v>548</v>
      </c>
      <c r="K133" s="27" t="s">
        <v>549</v>
      </c>
      <c r="L133" s="85" t="s">
        <v>211</v>
      </c>
      <c r="M133" s="28" t="s">
        <v>114</v>
      </c>
      <c r="N133" s="28">
        <v>18</v>
      </c>
      <c r="O133" s="28">
        <v>35</v>
      </c>
      <c r="P133" s="27" t="s">
        <v>28</v>
      </c>
      <c r="Q133" s="27" t="s">
        <v>22</v>
      </c>
      <c r="R133" s="27" t="s">
        <v>30</v>
      </c>
    </row>
    <row r="134" ht="48" spans="1:18">
      <c r="A134" s="5"/>
      <c r="B134" s="6" t="s">
        <v>510</v>
      </c>
      <c r="C134" s="27" t="s">
        <v>530</v>
      </c>
      <c r="D134" s="27" t="s">
        <v>531</v>
      </c>
      <c r="E134" s="27" t="s">
        <v>21</v>
      </c>
      <c r="F134" s="27" t="s">
        <v>22</v>
      </c>
      <c r="G134" s="87" t="s">
        <v>550</v>
      </c>
      <c r="H134" s="28" t="s">
        <v>234</v>
      </c>
      <c r="I134" s="84" t="s">
        <v>110</v>
      </c>
      <c r="J134" s="27" t="s">
        <v>551</v>
      </c>
      <c r="K134" s="27" t="s">
        <v>552</v>
      </c>
      <c r="L134" s="85" t="s">
        <v>553</v>
      </c>
      <c r="M134" s="28" t="s">
        <v>114</v>
      </c>
      <c r="N134" s="28">
        <v>18</v>
      </c>
      <c r="O134" s="28">
        <v>35</v>
      </c>
      <c r="P134" s="27" t="s">
        <v>28</v>
      </c>
      <c r="Q134" s="27" t="s">
        <v>22</v>
      </c>
      <c r="R134" s="27" t="s">
        <v>30</v>
      </c>
    </row>
    <row r="135" ht="108" spans="1:18">
      <c r="A135" s="5"/>
      <c r="B135" s="6" t="s">
        <v>510</v>
      </c>
      <c r="C135" s="27" t="s">
        <v>530</v>
      </c>
      <c r="D135" s="27" t="s">
        <v>531</v>
      </c>
      <c r="E135" s="27" t="s">
        <v>21</v>
      </c>
      <c r="F135" s="27" t="s">
        <v>22</v>
      </c>
      <c r="G135" s="87" t="s">
        <v>554</v>
      </c>
      <c r="H135" s="28" t="s">
        <v>234</v>
      </c>
      <c r="I135" s="84" t="s">
        <v>110</v>
      </c>
      <c r="J135" s="27" t="s">
        <v>555</v>
      </c>
      <c r="K135" s="27" t="s">
        <v>556</v>
      </c>
      <c r="L135" s="85" t="s">
        <v>113</v>
      </c>
      <c r="M135" s="28" t="s">
        <v>114</v>
      </c>
      <c r="N135" s="28">
        <v>18</v>
      </c>
      <c r="O135" s="28">
        <v>35</v>
      </c>
      <c r="P135" s="27" t="s">
        <v>28</v>
      </c>
      <c r="Q135" s="27" t="s">
        <v>22</v>
      </c>
      <c r="R135" s="27" t="s">
        <v>30</v>
      </c>
    </row>
    <row r="136" ht="84" spans="1:18">
      <c r="A136" s="5"/>
      <c r="B136" s="6" t="s">
        <v>510</v>
      </c>
      <c r="C136" s="27" t="s">
        <v>530</v>
      </c>
      <c r="D136" s="27" t="s">
        <v>531</v>
      </c>
      <c r="E136" s="27" t="s">
        <v>21</v>
      </c>
      <c r="F136" s="27" t="s">
        <v>22</v>
      </c>
      <c r="G136" s="88" t="s">
        <v>557</v>
      </c>
      <c r="H136" s="28" t="s">
        <v>234</v>
      </c>
      <c r="I136" s="84" t="s">
        <v>133</v>
      </c>
      <c r="J136" s="27" t="s">
        <v>558</v>
      </c>
      <c r="K136" s="27" t="s">
        <v>559</v>
      </c>
      <c r="L136" s="85" t="s">
        <v>113</v>
      </c>
      <c r="M136" s="28" t="s">
        <v>114</v>
      </c>
      <c r="N136" s="28">
        <v>18</v>
      </c>
      <c r="O136" s="28">
        <v>35</v>
      </c>
      <c r="P136" s="27" t="s">
        <v>28</v>
      </c>
      <c r="Q136" s="27" t="s">
        <v>22</v>
      </c>
      <c r="R136" s="27" t="s">
        <v>30</v>
      </c>
    </row>
    <row r="137" ht="216" spans="1:18">
      <c r="A137" s="5"/>
      <c r="B137" s="6" t="s">
        <v>510</v>
      </c>
      <c r="C137" s="27" t="s">
        <v>530</v>
      </c>
      <c r="D137" s="27" t="s">
        <v>531</v>
      </c>
      <c r="E137" s="27" t="s">
        <v>21</v>
      </c>
      <c r="F137" s="27" t="s">
        <v>22</v>
      </c>
      <c r="G137" s="88" t="s">
        <v>560</v>
      </c>
      <c r="H137" s="28" t="s">
        <v>234</v>
      </c>
      <c r="I137" s="84" t="s">
        <v>148</v>
      </c>
      <c r="J137" s="27" t="s">
        <v>561</v>
      </c>
      <c r="K137" s="27" t="s">
        <v>562</v>
      </c>
      <c r="L137" s="85" t="s">
        <v>113</v>
      </c>
      <c r="M137" s="28" t="s">
        <v>114</v>
      </c>
      <c r="N137" s="28">
        <v>18</v>
      </c>
      <c r="O137" s="28">
        <v>35</v>
      </c>
      <c r="P137" s="27" t="s">
        <v>28</v>
      </c>
      <c r="Q137" s="27" t="s">
        <v>22</v>
      </c>
      <c r="R137" s="27" t="s">
        <v>30</v>
      </c>
    </row>
    <row r="138" ht="72" spans="1:18">
      <c r="A138" s="5">
        <v>33</v>
      </c>
      <c r="B138" s="6" t="s">
        <v>510</v>
      </c>
      <c r="C138" s="7" t="s">
        <v>563</v>
      </c>
      <c r="D138" s="7" t="s">
        <v>564</v>
      </c>
      <c r="E138" s="7" t="s">
        <v>21</v>
      </c>
      <c r="F138" s="7" t="s">
        <v>21</v>
      </c>
      <c r="G138" s="7" t="s">
        <v>565</v>
      </c>
      <c r="H138" s="46" t="s">
        <v>44</v>
      </c>
      <c r="I138" s="34">
        <v>1</v>
      </c>
      <c r="J138" s="24" t="s">
        <v>566</v>
      </c>
      <c r="K138" s="24" t="s">
        <v>567</v>
      </c>
      <c r="L138" s="46" t="s">
        <v>113</v>
      </c>
      <c r="M138" s="46" t="s">
        <v>114</v>
      </c>
      <c r="N138" s="46">
        <v>18</v>
      </c>
      <c r="O138" s="46">
        <v>25</v>
      </c>
      <c r="P138" s="7" t="s">
        <v>568</v>
      </c>
      <c r="Q138" s="7" t="s">
        <v>569</v>
      </c>
      <c r="R138" s="7" t="s">
        <v>30</v>
      </c>
    </row>
    <row r="139" ht="60" spans="1:18">
      <c r="A139" s="5"/>
      <c r="B139" s="6" t="s">
        <v>510</v>
      </c>
      <c r="C139" s="7" t="s">
        <v>563</v>
      </c>
      <c r="D139" s="7" t="s">
        <v>564</v>
      </c>
      <c r="E139" s="7" t="s">
        <v>21</v>
      </c>
      <c r="F139" s="7" t="s">
        <v>21</v>
      </c>
      <c r="G139" s="7" t="s">
        <v>511</v>
      </c>
      <c r="H139" s="46" t="s">
        <v>44</v>
      </c>
      <c r="I139" s="34">
        <v>5</v>
      </c>
      <c r="J139" s="24" t="s">
        <v>570</v>
      </c>
      <c r="K139" s="24" t="s">
        <v>571</v>
      </c>
      <c r="L139" s="46" t="s">
        <v>113</v>
      </c>
      <c r="M139" s="46" t="s">
        <v>114</v>
      </c>
      <c r="N139" s="46">
        <v>18</v>
      </c>
      <c r="O139" s="46">
        <v>25</v>
      </c>
      <c r="P139" s="7" t="s">
        <v>568</v>
      </c>
      <c r="Q139" s="7" t="s">
        <v>572</v>
      </c>
      <c r="R139" s="7" t="s">
        <v>30</v>
      </c>
    </row>
    <row r="140" ht="132" spans="1:18">
      <c r="A140" s="5"/>
      <c r="B140" s="6" t="s">
        <v>510</v>
      </c>
      <c r="C140" s="7" t="s">
        <v>563</v>
      </c>
      <c r="D140" s="7" t="s">
        <v>564</v>
      </c>
      <c r="E140" s="7" t="s">
        <v>21</v>
      </c>
      <c r="F140" s="7" t="s">
        <v>21</v>
      </c>
      <c r="G140" s="7" t="s">
        <v>573</v>
      </c>
      <c r="H140" s="46" t="s">
        <v>234</v>
      </c>
      <c r="I140" s="34">
        <v>5</v>
      </c>
      <c r="J140" s="24" t="s">
        <v>574</v>
      </c>
      <c r="K140" s="24" t="s">
        <v>575</v>
      </c>
      <c r="L140" s="46" t="s">
        <v>113</v>
      </c>
      <c r="M140" s="46" t="s">
        <v>114</v>
      </c>
      <c r="N140" s="46">
        <v>18</v>
      </c>
      <c r="O140" s="46">
        <v>25</v>
      </c>
      <c r="P140" s="7" t="s">
        <v>568</v>
      </c>
      <c r="Q140" s="7" t="s">
        <v>576</v>
      </c>
      <c r="R140" s="7" t="s">
        <v>30</v>
      </c>
    </row>
    <row r="141" ht="96" spans="1:18">
      <c r="A141" s="5"/>
      <c r="B141" s="6" t="s">
        <v>510</v>
      </c>
      <c r="C141" s="7" t="s">
        <v>563</v>
      </c>
      <c r="D141" s="7" t="s">
        <v>564</v>
      </c>
      <c r="E141" s="7" t="s">
        <v>21</v>
      </c>
      <c r="F141" s="7" t="s">
        <v>21</v>
      </c>
      <c r="G141" s="7" t="s">
        <v>573</v>
      </c>
      <c r="H141" s="46" t="s">
        <v>234</v>
      </c>
      <c r="I141" s="34">
        <v>2</v>
      </c>
      <c r="J141" s="24" t="s">
        <v>577</v>
      </c>
      <c r="K141" s="24" t="s">
        <v>578</v>
      </c>
      <c r="L141" s="46" t="s">
        <v>211</v>
      </c>
      <c r="M141" s="46" t="s">
        <v>114</v>
      </c>
      <c r="N141" s="46">
        <v>18</v>
      </c>
      <c r="O141" s="46">
        <v>28</v>
      </c>
      <c r="P141" s="7" t="s">
        <v>579</v>
      </c>
      <c r="Q141" s="7" t="s">
        <v>580</v>
      </c>
      <c r="R141" s="7" t="s">
        <v>30</v>
      </c>
    </row>
    <row r="142" ht="60" spans="1:18">
      <c r="A142" s="5">
        <v>34</v>
      </c>
      <c r="B142" s="6" t="s">
        <v>510</v>
      </c>
      <c r="C142" s="7" t="s">
        <v>581</v>
      </c>
      <c r="D142" s="7" t="s">
        <v>231</v>
      </c>
      <c r="E142" s="7" t="s">
        <v>21</v>
      </c>
      <c r="F142" s="7" t="s">
        <v>22</v>
      </c>
      <c r="G142" s="7" t="s">
        <v>582</v>
      </c>
      <c r="H142" s="46" t="s">
        <v>24</v>
      </c>
      <c r="I142" s="34" t="s">
        <v>110</v>
      </c>
      <c r="J142" s="45" t="s">
        <v>583</v>
      </c>
      <c r="K142" s="45" t="s">
        <v>584</v>
      </c>
      <c r="L142" s="46" t="s">
        <v>113</v>
      </c>
      <c r="M142" s="46" t="s">
        <v>114</v>
      </c>
      <c r="N142" s="46">
        <v>21</v>
      </c>
      <c r="O142" s="46">
        <v>25</v>
      </c>
      <c r="P142" s="7" t="s">
        <v>585</v>
      </c>
      <c r="Q142" s="45" t="s">
        <v>586</v>
      </c>
      <c r="R142" s="7" t="s">
        <v>30</v>
      </c>
    </row>
    <row r="143" ht="48" spans="1:18">
      <c r="A143" s="5"/>
      <c r="B143" s="6" t="s">
        <v>510</v>
      </c>
      <c r="C143" s="7" t="s">
        <v>581</v>
      </c>
      <c r="D143" s="7" t="s">
        <v>231</v>
      </c>
      <c r="E143" s="7" t="s">
        <v>21</v>
      </c>
      <c r="F143" s="7" t="s">
        <v>22</v>
      </c>
      <c r="G143" s="7" t="s">
        <v>587</v>
      </c>
      <c r="H143" s="46" t="s">
        <v>44</v>
      </c>
      <c r="I143" s="34" t="s">
        <v>110</v>
      </c>
      <c r="J143" s="45" t="s">
        <v>588</v>
      </c>
      <c r="K143" s="45" t="s">
        <v>589</v>
      </c>
      <c r="L143" s="46" t="s">
        <v>113</v>
      </c>
      <c r="M143" s="46" t="s">
        <v>114</v>
      </c>
      <c r="N143" s="46">
        <v>21</v>
      </c>
      <c r="O143" s="46">
        <v>25</v>
      </c>
      <c r="P143" s="96" t="s">
        <v>585</v>
      </c>
      <c r="Q143" s="45" t="s">
        <v>586</v>
      </c>
      <c r="R143" s="7" t="s">
        <v>30</v>
      </c>
    </row>
    <row r="144" ht="48" spans="1:18">
      <c r="A144" s="5"/>
      <c r="B144" s="6" t="s">
        <v>510</v>
      </c>
      <c r="C144" s="7" t="s">
        <v>581</v>
      </c>
      <c r="D144" s="7" t="s">
        <v>231</v>
      </c>
      <c r="E144" s="7" t="s">
        <v>21</v>
      </c>
      <c r="F144" s="7" t="s">
        <v>22</v>
      </c>
      <c r="G144" s="7" t="s">
        <v>590</v>
      </c>
      <c r="H144" s="46" t="s">
        <v>24</v>
      </c>
      <c r="I144" s="34" t="s">
        <v>110</v>
      </c>
      <c r="J144" s="45" t="s">
        <v>591</v>
      </c>
      <c r="K144" s="45" t="s">
        <v>592</v>
      </c>
      <c r="L144" s="46" t="s">
        <v>113</v>
      </c>
      <c r="M144" s="46" t="s">
        <v>114</v>
      </c>
      <c r="N144" s="46">
        <v>21</v>
      </c>
      <c r="O144" s="46">
        <v>25</v>
      </c>
      <c r="P144" s="7" t="s">
        <v>585</v>
      </c>
      <c r="Q144" s="45" t="s">
        <v>586</v>
      </c>
      <c r="R144" s="7" t="s">
        <v>30</v>
      </c>
    </row>
    <row r="145" ht="108" spans="1:18">
      <c r="A145" s="5">
        <v>35</v>
      </c>
      <c r="B145" s="6" t="s">
        <v>510</v>
      </c>
      <c r="C145" s="89" t="s">
        <v>593</v>
      </c>
      <c r="D145" s="89" t="s">
        <v>231</v>
      </c>
      <c r="E145" s="89" t="s">
        <v>21</v>
      </c>
      <c r="F145" s="89" t="s">
        <v>188</v>
      </c>
      <c r="G145" s="89" t="s">
        <v>594</v>
      </c>
      <c r="H145" s="89" t="s">
        <v>24</v>
      </c>
      <c r="I145" s="34">
        <v>1</v>
      </c>
      <c r="J145" s="97" t="s">
        <v>595</v>
      </c>
      <c r="K145" s="97" t="s">
        <v>596</v>
      </c>
      <c r="L145" s="98" t="s">
        <v>113</v>
      </c>
      <c r="M145" s="98" t="s">
        <v>114</v>
      </c>
      <c r="N145" s="98">
        <v>18</v>
      </c>
      <c r="O145" s="98">
        <v>35</v>
      </c>
      <c r="P145" s="89" t="s">
        <v>28</v>
      </c>
      <c r="Q145" s="89" t="s">
        <v>597</v>
      </c>
      <c r="R145" s="89" t="s">
        <v>168</v>
      </c>
    </row>
    <row r="146" ht="180" spans="1:18">
      <c r="A146" s="5"/>
      <c r="B146" s="6" t="s">
        <v>510</v>
      </c>
      <c r="C146" s="89" t="s">
        <v>593</v>
      </c>
      <c r="D146" s="89" t="s">
        <v>231</v>
      </c>
      <c r="E146" s="89" t="s">
        <v>21</v>
      </c>
      <c r="F146" s="89" t="s">
        <v>188</v>
      </c>
      <c r="G146" s="89" t="s">
        <v>598</v>
      </c>
      <c r="H146" s="89" t="s">
        <v>387</v>
      </c>
      <c r="I146" s="34">
        <v>2</v>
      </c>
      <c r="J146" s="97" t="s">
        <v>599</v>
      </c>
      <c r="K146" s="97" t="s">
        <v>600</v>
      </c>
      <c r="L146" s="98" t="s">
        <v>113</v>
      </c>
      <c r="M146" s="98" t="s">
        <v>114</v>
      </c>
      <c r="N146" s="98">
        <v>18</v>
      </c>
      <c r="O146" s="98">
        <v>35</v>
      </c>
      <c r="P146" s="89" t="s">
        <v>28</v>
      </c>
      <c r="Q146" s="89" t="s">
        <v>601</v>
      </c>
      <c r="R146" s="89" t="s">
        <v>30</v>
      </c>
    </row>
    <row r="147" ht="48" spans="1:18">
      <c r="A147" s="5">
        <v>36</v>
      </c>
      <c r="B147" s="6" t="s">
        <v>510</v>
      </c>
      <c r="C147" s="7" t="s">
        <v>602</v>
      </c>
      <c r="D147" s="7" t="s">
        <v>231</v>
      </c>
      <c r="E147" s="7" t="s">
        <v>21</v>
      </c>
      <c r="F147" s="7" t="s">
        <v>22</v>
      </c>
      <c r="G147" s="7" t="s">
        <v>603</v>
      </c>
      <c r="H147" s="21" t="s">
        <v>280</v>
      </c>
      <c r="I147" s="34" t="s">
        <v>133</v>
      </c>
      <c r="J147" s="7" t="s">
        <v>604</v>
      </c>
      <c r="K147" s="24" t="s">
        <v>605</v>
      </c>
      <c r="L147" s="21" t="s">
        <v>113</v>
      </c>
      <c r="M147" s="21" t="s">
        <v>114</v>
      </c>
      <c r="N147" s="21">
        <v>22</v>
      </c>
      <c r="O147" s="21">
        <v>35</v>
      </c>
      <c r="P147" s="7" t="s">
        <v>606</v>
      </c>
      <c r="Q147" s="7" t="s">
        <v>607</v>
      </c>
      <c r="R147" s="7" t="s">
        <v>30</v>
      </c>
    </row>
    <row r="148" ht="72" spans="1:18">
      <c r="A148" s="5"/>
      <c r="B148" s="6" t="s">
        <v>510</v>
      </c>
      <c r="C148" s="7" t="s">
        <v>602</v>
      </c>
      <c r="D148" s="7" t="s">
        <v>231</v>
      </c>
      <c r="E148" s="7" t="s">
        <v>21</v>
      </c>
      <c r="F148" s="7" t="s">
        <v>22</v>
      </c>
      <c r="G148" s="7" t="s">
        <v>608</v>
      </c>
      <c r="H148" s="21" t="s">
        <v>280</v>
      </c>
      <c r="I148" s="34" t="s">
        <v>143</v>
      </c>
      <c r="J148" s="7" t="s">
        <v>609</v>
      </c>
      <c r="K148" s="24" t="s">
        <v>610</v>
      </c>
      <c r="L148" s="21" t="s">
        <v>113</v>
      </c>
      <c r="M148" s="21" t="s">
        <v>114</v>
      </c>
      <c r="N148" s="21">
        <v>22</v>
      </c>
      <c r="O148" s="21">
        <v>35</v>
      </c>
      <c r="P148" s="7" t="s">
        <v>606</v>
      </c>
      <c r="Q148" s="7" t="s">
        <v>607</v>
      </c>
      <c r="R148" s="7" t="s">
        <v>30</v>
      </c>
    </row>
    <row r="149" ht="36" spans="1:18">
      <c r="A149" s="5"/>
      <c r="B149" s="6" t="s">
        <v>510</v>
      </c>
      <c r="C149" s="7" t="s">
        <v>602</v>
      </c>
      <c r="D149" s="7" t="s">
        <v>231</v>
      </c>
      <c r="E149" s="7" t="s">
        <v>21</v>
      </c>
      <c r="F149" s="7" t="s">
        <v>22</v>
      </c>
      <c r="G149" s="7" t="s">
        <v>611</v>
      </c>
      <c r="H149" s="21" t="s">
        <v>280</v>
      </c>
      <c r="I149" s="34" t="s">
        <v>110</v>
      </c>
      <c r="J149" s="7" t="s">
        <v>612</v>
      </c>
      <c r="K149" s="24" t="s">
        <v>613</v>
      </c>
      <c r="L149" s="21" t="s">
        <v>113</v>
      </c>
      <c r="M149" s="21" t="s">
        <v>114</v>
      </c>
      <c r="N149" s="21">
        <v>22</v>
      </c>
      <c r="O149" s="21">
        <v>35</v>
      </c>
      <c r="P149" s="7" t="s">
        <v>606</v>
      </c>
      <c r="Q149" s="7" t="s">
        <v>607</v>
      </c>
      <c r="R149" s="7" t="s">
        <v>30</v>
      </c>
    </row>
    <row r="150" ht="48" spans="1:18">
      <c r="A150" s="5"/>
      <c r="B150" s="6" t="s">
        <v>510</v>
      </c>
      <c r="C150" s="7" t="s">
        <v>602</v>
      </c>
      <c r="D150" s="7" t="s">
        <v>231</v>
      </c>
      <c r="E150" s="7" t="s">
        <v>21</v>
      </c>
      <c r="F150" s="7" t="s">
        <v>22</v>
      </c>
      <c r="G150" s="7" t="s">
        <v>614</v>
      </c>
      <c r="H150" s="21" t="s">
        <v>280</v>
      </c>
      <c r="I150" s="34" t="s">
        <v>110</v>
      </c>
      <c r="J150" s="7" t="s">
        <v>615</v>
      </c>
      <c r="K150" s="24" t="s">
        <v>616</v>
      </c>
      <c r="L150" s="21" t="s">
        <v>113</v>
      </c>
      <c r="M150" s="21" t="s">
        <v>114</v>
      </c>
      <c r="N150" s="21">
        <v>22</v>
      </c>
      <c r="O150" s="21">
        <v>35</v>
      </c>
      <c r="P150" s="7" t="s">
        <v>606</v>
      </c>
      <c r="Q150" s="7" t="s">
        <v>607</v>
      </c>
      <c r="R150" s="7" t="s">
        <v>30</v>
      </c>
    </row>
    <row r="151" ht="120" spans="1:18">
      <c r="A151" s="5"/>
      <c r="B151" s="6" t="s">
        <v>510</v>
      </c>
      <c r="C151" s="7" t="s">
        <v>602</v>
      </c>
      <c r="D151" s="7" t="s">
        <v>231</v>
      </c>
      <c r="E151" s="7" t="s">
        <v>21</v>
      </c>
      <c r="F151" s="7" t="s">
        <v>22</v>
      </c>
      <c r="G151" s="7" t="s">
        <v>617</v>
      </c>
      <c r="H151" s="21" t="s">
        <v>280</v>
      </c>
      <c r="I151" s="34" t="s">
        <v>110</v>
      </c>
      <c r="J151" s="7" t="s">
        <v>618</v>
      </c>
      <c r="K151" s="24" t="s">
        <v>619</v>
      </c>
      <c r="L151" s="46" t="s">
        <v>211</v>
      </c>
      <c r="M151" s="46" t="s">
        <v>114</v>
      </c>
      <c r="N151" s="46">
        <v>22</v>
      </c>
      <c r="O151" s="46">
        <v>35</v>
      </c>
      <c r="P151" s="7" t="s">
        <v>606</v>
      </c>
      <c r="Q151" s="7" t="s">
        <v>607</v>
      </c>
      <c r="R151" s="7" t="s">
        <v>30</v>
      </c>
    </row>
    <row r="152" ht="144" spans="1:18">
      <c r="A152" s="5">
        <v>37</v>
      </c>
      <c r="B152" s="6" t="s">
        <v>510</v>
      </c>
      <c r="C152" s="7" t="s">
        <v>620</v>
      </c>
      <c r="D152" s="7" t="s">
        <v>231</v>
      </c>
      <c r="E152" s="7" t="s">
        <v>21</v>
      </c>
      <c r="F152" s="7" t="s">
        <v>22</v>
      </c>
      <c r="G152" s="7" t="s">
        <v>621</v>
      </c>
      <c r="H152" s="21" t="s">
        <v>280</v>
      </c>
      <c r="I152" s="34" t="s">
        <v>622</v>
      </c>
      <c r="J152" s="7" t="s">
        <v>623</v>
      </c>
      <c r="K152" s="24" t="s">
        <v>624</v>
      </c>
      <c r="L152" s="46" t="s">
        <v>113</v>
      </c>
      <c r="M152" s="46" t="s">
        <v>165</v>
      </c>
      <c r="N152" s="46">
        <v>21</v>
      </c>
      <c r="O152" s="46">
        <v>40</v>
      </c>
      <c r="P152" s="7" t="s">
        <v>625</v>
      </c>
      <c r="Q152" s="7" t="s">
        <v>130</v>
      </c>
      <c r="R152" s="7" t="s">
        <v>30</v>
      </c>
    </row>
    <row r="153" ht="24" spans="1:18">
      <c r="A153" s="5"/>
      <c r="B153" s="6" t="s">
        <v>510</v>
      </c>
      <c r="C153" s="7" t="s">
        <v>620</v>
      </c>
      <c r="D153" s="7" t="s">
        <v>231</v>
      </c>
      <c r="E153" s="7" t="s">
        <v>21</v>
      </c>
      <c r="F153" s="7" t="s">
        <v>22</v>
      </c>
      <c r="G153" s="7" t="s">
        <v>626</v>
      </c>
      <c r="H153" s="21" t="s">
        <v>280</v>
      </c>
      <c r="I153" s="34" t="s">
        <v>110</v>
      </c>
      <c r="J153" s="7" t="s">
        <v>627</v>
      </c>
      <c r="K153" s="24" t="s">
        <v>628</v>
      </c>
      <c r="L153" s="46" t="s">
        <v>113</v>
      </c>
      <c r="M153" s="46" t="s">
        <v>165</v>
      </c>
      <c r="N153" s="46">
        <v>21</v>
      </c>
      <c r="O153" s="46">
        <v>40</v>
      </c>
      <c r="P153" s="7" t="s">
        <v>629</v>
      </c>
      <c r="Q153" s="7" t="s">
        <v>130</v>
      </c>
      <c r="R153" s="7" t="s">
        <v>30</v>
      </c>
    </row>
    <row r="154" ht="144" spans="1:18">
      <c r="A154" s="5"/>
      <c r="B154" s="6" t="s">
        <v>510</v>
      </c>
      <c r="C154" s="7" t="s">
        <v>620</v>
      </c>
      <c r="D154" s="7" t="s">
        <v>231</v>
      </c>
      <c r="E154" s="7" t="s">
        <v>21</v>
      </c>
      <c r="F154" s="7" t="s">
        <v>140</v>
      </c>
      <c r="G154" s="7" t="s">
        <v>621</v>
      </c>
      <c r="H154" s="21" t="s">
        <v>234</v>
      </c>
      <c r="I154" s="34" t="s">
        <v>630</v>
      </c>
      <c r="J154" s="7" t="s">
        <v>623</v>
      </c>
      <c r="K154" s="24" t="s">
        <v>631</v>
      </c>
      <c r="L154" s="46" t="s">
        <v>113</v>
      </c>
      <c r="M154" s="46" t="s">
        <v>165</v>
      </c>
      <c r="N154" s="46">
        <v>23</v>
      </c>
      <c r="O154" s="46">
        <v>27</v>
      </c>
      <c r="P154" s="7" t="s">
        <v>629</v>
      </c>
      <c r="Q154" s="7" t="s">
        <v>632</v>
      </c>
      <c r="R154" s="7" t="s">
        <v>168</v>
      </c>
    </row>
    <row r="155" ht="48" spans="1:18">
      <c r="A155" s="5"/>
      <c r="B155" s="6" t="s">
        <v>510</v>
      </c>
      <c r="C155" s="7" t="s">
        <v>620</v>
      </c>
      <c r="D155" s="7" t="s">
        <v>231</v>
      </c>
      <c r="E155" s="7" t="s">
        <v>21</v>
      </c>
      <c r="F155" s="7" t="s">
        <v>140</v>
      </c>
      <c r="G155" s="7" t="s">
        <v>633</v>
      </c>
      <c r="H155" s="21" t="s">
        <v>234</v>
      </c>
      <c r="I155" s="34" t="s">
        <v>133</v>
      </c>
      <c r="J155" s="7" t="s">
        <v>634</v>
      </c>
      <c r="K155" s="24" t="s">
        <v>635</v>
      </c>
      <c r="L155" s="46" t="s">
        <v>192</v>
      </c>
      <c r="M155" s="46" t="s">
        <v>165</v>
      </c>
      <c r="N155" s="46">
        <v>23</v>
      </c>
      <c r="O155" s="46">
        <v>27</v>
      </c>
      <c r="P155" s="7" t="s">
        <v>629</v>
      </c>
      <c r="Q155" s="7" t="s">
        <v>632</v>
      </c>
      <c r="R155" s="7" t="s">
        <v>168</v>
      </c>
    </row>
    <row r="156" ht="108" spans="1:18">
      <c r="A156" s="5"/>
      <c r="B156" s="6" t="s">
        <v>510</v>
      </c>
      <c r="C156" s="7" t="s">
        <v>620</v>
      </c>
      <c r="D156" s="7" t="s">
        <v>231</v>
      </c>
      <c r="E156" s="7" t="s">
        <v>21</v>
      </c>
      <c r="F156" s="7" t="s">
        <v>140</v>
      </c>
      <c r="G156" s="7" t="s">
        <v>636</v>
      </c>
      <c r="H156" s="21" t="s">
        <v>44</v>
      </c>
      <c r="I156" s="34" t="s">
        <v>133</v>
      </c>
      <c r="J156" s="7" t="s">
        <v>637</v>
      </c>
      <c r="K156" s="24" t="s">
        <v>638</v>
      </c>
      <c r="L156" s="46" t="s">
        <v>113</v>
      </c>
      <c r="M156" s="46" t="s">
        <v>165</v>
      </c>
      <c r="N156" s="46">
        <v>23</v>
      </c>
      <c r="O156" s="46">
        <v>27</v>
      </c>
      <c r="P156" s="7" t="s">
        <v>629</v>
      </c>
      <c r="Q156" s="7" t="s">
        <v>632</v>
      </c>
      <c r="R156" s="7" t="s">
        <v>168</v>
      </c>
    </row>
    <row r="157" ht="48" spans="1:18">
      <c r="A157" s="5"/>
      <c r="B157" s="6" t="s">
        <v>510</v>
      </c>
      <c r="C157" s="7" t="s">
        <v>620</v>
      </c>
      <c r="D157" s="7" t="s">
        <v>231</v>
      </c>
      <c r="E157" s="7" t="s">
        <v>21</v>
      </c>
      <c r="F157" s="7" t="s">
        <v>140</v>
      </c>
      <c r="G157" s="7" t="s">
        <v>639</v>
      </c>
      <c r="H157" s="21" t="s">
        <v>24</v>
      </c>
      <c r="I157" s="34" t="s">
        <v>133</v>
      </c>
      <c r="J157" s="7" t="s">
        <v>640</v>
      </c>
      <c r="K157" s="24" t="s">
        <v>641</v>
      </c>
      <c r="L157" s="46" t="s">
        <v>113</v>
      </c>
      <c r="M157" s="46" t="s">
        <v>165</v>
      </c>
      <c r="N157" s="46">
        <v>23</v>
      </c>
      <c r="O157" s="46">
        <v>27</v>
      </c>
      <c r="P157" s="7" t="s">
        <v>629</v>
      </c>
      <c r="Q157" s="7" t="s">
        <v>632</v>
      </c>
      <c r="R157" s="7" t="s">
        <v>168</v>
      </c>
    </row>
    <row r="158" ht="48" spans="1:18">
      <c r="A158" s="5"/>
      <c r="B158" s="6" t="s">
        <v>510</v>
      </c>
      <c r="C158" s="7" t="s">
        <v>620</v>
      </c>
      <c r="D158" s="7" t="s">
        <v>231</v>
      </c>
      <c r="E158" s="7" t="s">
        <v>21</v>
      </c>
      <c r="F158" s="7" t="s">
        <v>140</v>
      </c>
      <c r="G158" s="7" t="s">
        <v>642</v>
      </c>
      <c r="H158" s="21" t="s">
        <v>24</v>
      </c>
      <c r="I158" s="34" t="s">
        <v>110</v>
      </c>
      <c r="J158" s="7" t="s">
        <v>643</v>
      </c>
      <c r="K158" s="24" t="s">
        <v>644</v>
      </c>
      <c r="L158" s="46" t="s">
        <v>113</v>
      </c>
      <c r="M158" s="46" t="s">
        <v>165</v>
      </c>
      <c r="N158" s="46">
        <v>23</v>
      </c>
      <c r="O158" s="46">
        <v>27</v>
      </c>
      <c r="P158" s="7" t="s">
        <v>629</v>
      </c>
      <c r="Q158" s="7" t="s">
        <v>632</v>
      </c>
      <c r="R158" s="7" t="s">
        <v>168</v>
      </c>
    </row>
    <row r="159" ht="120" spans="1:18">
      <c r="A159" s="5"/>
      <c r="B159" s="6" t="s">
        <v>510</v>
      </c>
      <c r="C159" s="7" t="s">
        <v>620</v>
      </c>
      <c r="D159" s="7" t="s">
        <v>231</v>
      </c>
      <c r="E159" s="7" t="s">
        <v>21</v>
      </c>
      <c r="F159" s="7" t="s">
        <v>140</v>
      </c>
      <c r="G159" s="7" t="s">
        <v>645</v>
      </c>
      <c r="H159" s="21" t="s">
        <v>44</v>
      </c>
      <c r="I159" s="34" t="s">
        <v>110</v>
      </c>
      <c r="J159" s="7" t="s">
        <v>646</v>
      </c>
      <c r="K159" s="24" t="s">
        <v>647</v>
      </c>
      <c r="L159" s="46" t="s">
        <v>113</v>
      </c>
      <c r="M159" s="46" t="s">
        <v>165</v>
      </c>
      <c r="N159" s="46">
        <v>23</v>
      </c>
      <c r="O159" s="46">
        <v>27</v>
      </c>
      <c r="P159" s="7" t="s">
        <v>629</v>
      </c>
      <c r="Q159" s="7" t="s">
        <v>632</v>
      </c>
      <c r="R159" s="7" t="s">
        <v>168</v>
      </c>
    </row>
    <row r="160" ht="120" spans="1:18">
      <c r="A160" s="5"/>
      <c r="B160" s="6" t="s">
        <v>510</v>
      </c>
      <c r="C160" s="7" t="s">
        <v>620</v>
      </c>
      <c r="D160" s="7" t="s">
        <v>231</v>
      </c>
      <c r="E160" s="7" t="s">
        <v>21</v>
      </c>
      <c r="F160" s="7" t="s">
        <v>140</v>
      </c>
      <c r="G160" s="7" t="s">
        <v>626</v>
      </c>
      <c r="H160" s="21" t="s">
        <v>234</v>
      </c>
      <c r="I160" s="34" t="s">
        <v>110</v>
      </c>
      <c r="J160" s="7" t="s">
        <v>648</v>
      </c>
      <c r="K160" s="24" t="s">
        <v>649</v>
      </c>
      <c r="L160" s="46" t="s">
        <v>192</v>
      </c>
      <c r="M160" s="46" t="s">
        <v>165</v>
      </c>
      <c r="N160" s="46">
        <v>23</v>
      </c>
      <c r="O160" s="46">
        <v>27</v>
      </c>
      <c r="P160" s="7" t="s">
        <v>629</v>
      </c>
      <c r="Q160" s="7" t="s">
        <v>632</v>
      </c>
      <c r="R160" s="7" t="s">
        <v>168</v>
      </c>
    </row>
    <row r="161" ht="108" spans="1:18">
      <c r="A161" s="5"/>
      <c r="B161" s="6" t="s">
        <v>510</v>
      </c>
      <c r="C161" s="7" t="s">
        <v>620</v>
      </c>
      <c r="D161" s="7" t="s">
        <v>231</v>
      </c>
      <c r="E161" s="7" t="s">
        <v>21</v>
      </c>
      <c r="F161" s="7" t="s">
        <v>140</v>
      </c>
      <c r="G161" s="7" t="s">
        <v>650</v>
      </c>
      <c r="H161" s="21" t="s">
        <v>234</v>
      </c>
      <c r="I161" s="34" t="s">
        <v>133</v>
      </c>
      <c r="J161" s="7" t="s">
        <v>651</v>
      </c>
      <c r="K161" s="24" t="s">
        <v>652</v>
      </c>
      <c r="L161" s="46" t="s">
        <v>192</v>
      </c>
      <c r="M161" s="46" t="s">
        <v>165</v>
      </c>
      <c r="N161" s="46">
        <v>23</v>
      </c>
      <c r="O161" s="46">
        <v>27</v>
      </c>
      <c r="P161" s="7" t="s">
        <v>629</v>
      </c>
      <c r="Q161" s="7" t="s">
        <v>632</v>
      </c>
      <c r="R161" s="7" t="s">
        <v>168</v>
      </c>
    </row>
    <row r="162" ht="60" spans="1:18">
      <c r="A162" s="5"/>
      <c r="B162" s="6" t="s">
        <v>510</v>
      </c>
      <c r="C162" s="7" t="s">
        <v>620</v>
      </c>
      <c r="D162" s="7" t="s">
        <v>231</v>
      </c>
      <c r="E162" s="7" t="s">
        <v>21</v>
      </c>
      <c r="F162" s="7" t="s">
        <v>232</v>
      </c>
      <c r="G162" s="7" t="s">
        <v>653</v>
      </c>
      <c r="H162" s="21" t="s">
        <v>32</v>
      </c>
      <c r="I162" s="34">
        <v>1</v>
      </c>
      <c r="J162" s="7" t="s">
        <v>654</v>
      </c>
      <c r="K162" s="24" t="s">
        <v>655</v>
      </c>
      <c r="L162" s="46" t="s">
        <v>113</v>
      </c>
      <c r="M162" s="46" t="s">
        <v>114</v>
      </c>
      <c r="N162" s="46">
        <v>18</v>
      </c>
      <c r="O162" s="46">
        <v>35</v>
      </c>
      <c r="P162" s="7" t="s">
        <v>656</v>
      </c>
      <c r="Q162" s="7" t="s">
        <v>657</v>
      </c>
      <c r="R162" s="7" t="s">
        <v>30</v>
      </c>
    </row>
    <row r="163" ht="36" spans="1:18">
      <c r="A163" s="5"/>
      <c r="B163" s="6" t="s">
        <v>510</v>
      </c>
      <c r="C163" s="7" t="s">
        <v>620</v>
      </c>
      <c r="D163" s="7" t="s">
        <v>231</v>
      </c>
      <c r="E163" s="7" t="s">
        <v>21</v>
      </c>
      <c r="F163" s="7" t="s">
        <v>232</v>
      </c>
      <c r="G163" s="7" t="s">
        <v>658</v>
      </c>
      <c r="H163" s="21" t="s">
        <v>32</v>
      </c>
      <c r="I163" s="34">
        <v>1</v>
      </c>
      <c r="J163" s="7" t="s">
        <v>659</v>
      </c>
      <c r="K163" s="24" t="s">
        <v>660</v>
      </c>
      <c r="L163" s="46" t="s">
        <v>113</v>
      </c>
      <c r="M163" s="46" t="s">
        <v>114</v>
      </c>
      <c r="N163" s="46">
        <v>18</v>
      </c>
      <c r="O163" s="46">
        <v>35</v>
      </c>
      <c r="P163" s="7" t="s">
        <v>656</v>
      </c>
      <c r="Q163" s="7" t="s">
        <v>657</v>
      </c>
      <c r="R163" s="7" t="s">
        <v>30</v>
      </c>
    </row>
    <row r="164" ht="132" spans="1:18">
      <c r="A164" s="5"/>
      <c r="B164" s="6" t="s">
        <v>510</v>
      </c>
      <c r="C164" s="7" t="s">
        <v>620</v>
      </c>
      <c r="D164" s="7" t="s">
        <v>231</v>
      </c>
      <c r="E164" s="7" t="s">
        <v>21</v>
      </c>
      <c r="F164" s="7" t="s">
        <v>232</v>
      </c>
      <c r="G164" s="7" t="s">
        <v>661</v>
      </c>
      <c r="H164" s="21" t="s">
        <v>32</v>
      </c>
      <c r="I164" s="34">
        <v>1</v>
      </c>
      <c r="J164" s="7" t="s">
        <v>662</v>
      </c>
      <c r="K164" s="24" t="s">
        <v>663</v>
      </c>
      <c r="L164" s="46" t="s">
        <v>113</v>
      </c>
      <c r="M164" s="46" t="s">
        <v>114</v>
      </c>
      <c r="N164" s="46">
        <v>18</v>
      </c>
      <c r="O164" s="46">
        <v>35</v>
      </c>
      <c r="P164" s="7" t="s">
        <v>656</v>
      </c>
      <c r="Q164" s="7" t="s">
        <v>657</v>
      </c>
      <c r="R164" s="7" t="s">
        <v>30</v>
      </c>
    </row>
    <row r="165" ht="60" spans="1:18">
      <c r="A165" s="5"/>
      <c r="B165" s="6" t="s">
        <v>510</v>
      </c>
      <c r="C165" s="7" t="s">
        <v>620</v>
      </c>
      <c r="D165" s="7" t="s">
        <v>231</v>
      </c>
      <c r="E165" s="7" t="s">
        <v>21</v>
      </c>
      <c r="F165" s="7" t="s">
        <v>232</v>
      </c>
      <c r="G165" s="7" t="s">
        <v>664</v>
      </c>
      <c r="H165" s="21" t="s">
        <v>32</v>
      </c>
      <c r="I165" s="34">
        <v>6</v>
      </c>
      <c r="J165" s="7" t="s">
        <v>665</v>
      </c>
      <c r="K165" s="24" t="s">
        <v>666</v>
      </c>
      <c r="L165" s="46" t="s">
        <v>113</v>
      </c>
      <c r="M165" s="46" t="s">
        <v>114</v>
      </c>
      <c r="N165" s="46">
        <v>18</v>
      </c>
      <c r="O165" s="46">
        <v>35</v>
      </c>
      <c r="P165" s="7" t="s">
        <v>667</v>
      </c>
      <c r="Q165" s="7" t="s">
        <v>657</v>
      </c>
      <c r="R165" s="7" t="s">
        <v>30</v>
      </c>
    </row>
    <row r="166" ht="24" spans="1:18">
      <c r="A166" s="5"/>
      <c r="B166" s="6" t="s">
        <v>510</v>
      </c>
      <c r="C166" s="7" t="s">
        <v>620</v>
      </c>
      <c r="D166" s="7" t="s">
        <v>231</v>
      </c>
      <c r="E166" s="7" t="s">
        <v>21</v>
      </c>
      <c r="F166" s="7" t="s">
        <v>140</v>
      </c>
      <c r="G166" s="7" t="s">
        <v>668</v>
      </c>
      <c r="H166" s="21" t="s">
        <v>280</v>
      </c>
      <c r="I166" s="34" t="s">
        <v>110</v>
      </c>
      <c r="J166" s="7" t="s">
        <v>669</v>
      </c>
      <c r="K166" s="24" t="s">
        <v>670</v>
      </c>
      <c r="L166" s="46" t="s">
        <v>113</v>
      </c>
      <c r="M166" s="46" t="s">
        <v>165</v>
      </c>
      <c r="N166" s="46">
        <v>21</v>
      </c>
      <c r="O166" s="46">
        <v>40</v>
      </c>
      <c r="P166" s="7" t="s">
        <v>28</v>
      </c>
      <c r="Q166" s="7" t="s">
        <v>671</v>
      </c>
      <c r="R166" s="7" t="s">
        <v>30</v>
      </c>
    </row>
    <row r="167" ht="108" spans="1:18">
      <c r="A167" s="5">
        <v>38</v>
      </c>
      <c r="B167" s="6" t="s">
        <v>510</v>
      </c>
      <c r="C167" s="7" t="s">
        <v>672</v>
      </c>
      <c r="D167" s="7" t="s">
        <v>673</v>
      </c>
      <c r="E167" s="7" t="s">
        <v>21</v>
      </c>
      <c r="F167" s="7" t="s">
        <v>22</v>
      </c>
      <c r="G167" s="7" t="s">
        <v>674</v>
      </c>
      <c r="H167" s="21" t="s">
        <v>24</v>
      </c>
      <c r="I167" s="34" t="s">
        <v>110</v>
      </c>
      <c r="J167" s="7" t="s">
        <v>675</v>
      </c>
      <c r="K167" s="24" t="s">
        <v>676</v>
      </c>
      <c r="L167" s="46" t="s">
        <v>113</v>
      </c>
      <c r="M167" s="46" t="s">
        <v>114</v>
      </c>
      <c r="N167" s="46">
        <v>21</v>
      </c>
      <c r="O167" s="46">
        <v>26</v>
      </c>
      <c r="P167" s="7" t="s">
        <v>677</v>
      </c>
      <c r="Q167" s="7" t="s">
        <v>678</v>
      </c>
      <c r="R167" s="7" t="s">
        <v>30</v>
      </c>
    </row>
    <row r="168" ht="108" spans="1:18">
      <c r="A168" s="5"/>
      <c r="B168" s="6" t="s">
        <v>510</v>
      </c>
      <c r="C168" s="7" t="s">
        <v>672</v>
      </c>
      <c r="D168" s="7" t="s">
        <v>673</v>
      </c>
      <c r="E168" s="7" t="s">
        <v>21</v>
      </c>
      <c r="F168" s="7" t="s">
        <v>22</v>
      </c>
      <c r="G168" s="7" t="s">
        <v>679</v>
      </c>
      <c r="H168" s="21" t="s">
        <v>280</v>
      </c>
      <c r="I168" s="34" t="s">
        <v>110</v>
      </c>
      <c r="J168" s="7" t="s">
        <v>680</v>
      </c>
      <c r="K168" s="24" t="s">
        <v>681</v>
      </c>
      <c r="L168" s="46" t="s">
        <v>113</v>
      </c>
      <c r="M168" s="46" t="s">
        <v>114</v>
      </c>
      <c r="N168" s="46">
        <v>21</v>
      </c>
      <c r="O168" s="46">
        <v>26</v>
      </c>
      <c r="P168" s="7" t="s">
        <v>677</v>
      </c>
      <c r="Q168" s="7" t="s">
        <v>678</v>
      </c>
      <c r="R168" s="7" t="s">
        <v>30</v>
      </c>
    </row>
    <row r="169" ht="144" spans="1:18">
      <c r="A169" s="5"/>
      <c r="B169" s="6" t="s">
        <v>510</v>
      </c>
      <c r="C169" s="7" t="s">
        <v>672</v>
      </c>
      <c r="D169" s="7" t="s">
        <v>673</v>
      </c>
      <c r="E169" s="7" t="s">
        <v>21</v>
      </c>
      <c r="F169" s="7" t="s">
        <v>22</v>
      </c>
      <c r="G169" s="7" t="s">
        <v>511</v>
      </c>
      <c r="H169" s="21" t="s">
        <v>44</v>
      </c>
      <c r="I169" s="34" t="s">
        <v>110</v>
      </c>
      <c r="J169" s="7" t="s">
        <v>682</v>
      </c>
      <c r="K169" s="24" t="s">
        <v>683</v>
      </c>
      <c r="L169" s="46" t="s">
        <v>113</v>
      </c>
      <c r="M169" s="46" t="s">
        <v>114</v>
      </c>
      <c r="N169" s="46">
        <v>21</v>
      </c>
      <c r="O169" s="46">
        <v>26</v>
      </c>
      <c r="P169" s="7" t="s">
        <v>677</v>
      </c>
      <c r="Q169" s="7" t="s">
        <v>678</v>
      </c>
      <c r="R169" s="7" t="s">
        <v>30</v>
      </c>
    </row>
    <row r="170" ht="132" spans="1:18">
      <c r="A170" s="5"/>
      <c r="B170" s="6" t="s">
        <v>510</v>
      </c>
      <c r="C170" s="7" t="s">
        <v>672</v>
      </c>
      <c r="D170" s="7" t="s">
        <v>673</v>
      </c>
      <c r="E170" s="7" t="s">
        <v>21</v>
      </c>
      <c r="F170" s="7" t="s">
        <v>22</v>
      </c>
      <c r="G170" s="7" t="s">
        <v>684</v>
      </c>
      <c r="H170" s="21" t="s">
        <v>280</v>
      </c>
      <c r="I170" s="34" t="s">
        <v>110</v>
      </c>
      <c r="J170" s="7" t="s">
        <v>685</v>
      </c>
      <c r="K170" s="24" t="s">
        <v>686</v>
      </c>
      <c r="L170" s="46" t="s">
        <v>113</v>
      </c>
      <c r="M170" s="46" t="s">
        <v>114</v>
      </c>
      <c r="N170" s="46">
        <v>21</v>
      </c>
      <c r="O170" s="46">
        <v>26</v>
      </c>
      <c r="P170" s="7" t="s">
        <v>677</v>
      </c>
      <c r="Q170" s="7" t="s">
        <v>678</v>
      </c>
      <c r="R170" s="7" t="s">
        <v>30</v>
      </c>
    </row>
    <row r="171" ht="48" spans="1:18">
      <c r="A171" s="5">
        <v>39</v>
      </c>
      <c r="B171" s="6" t="s">
        <v>510</v>
      </c>
      <c r="C171" s="7" t="s">
        <v>687</v>
      </c>
      <c r="D171" s="7" t="s">
        <v>673</v>
      </c>
      <c r="E171" s="7" t="s">
        <v>21</v>
      </c>
      <c r="F171" s="7" t="s">
        <v>22</v>
      </c>
      <c r="G171" s="7" t="s">
        <v>688</v>
      </c>
      <c r="H171" s="21" t="s">
        <v>280</v>
      </c>
      <c r="I171" s="34" t="s">
        <v>689</v>
      </c>
      <c r="J171" s="7" t="s">
        <v>690</v>
      </c>
      <c r="K171" s="24" t="s">
        <v>691</v>
      </c>
      <c r="L171" s="46" t="s">
        <v>113</v>
      </c>
      <c r="M171" s="46" t="s">
        <v>114</v>
      </c>
      <c r="N171" s="46">
        <v>21</v>
      </c>
      <c r="O171" s="46">
        <v>26</v>
      </c>
      <c r="P171" s="7" t="s">
        <v>28</v>
      </c>
      <c r="Q171" s="7" t="s">
        <v>692</v>
      </c>
      <c r="R171" s="7" t="s">
        <v>30</v>
      </c>
    </row>
    <row r="172" ht="120" spans="1:18">
      <c r="A172" s="5"/>
      <c r="B172" s="6" t="s">
        <v>510</v>
      </c>
      <c r="C172" s="7" t="s">
        <v>687</v>
      </c>
      <c r="D172" s="7" t="s">
        <v>673</v>
      </c>
      <c r="E172" s="7" t="s">
        <v>21</v>
      </c>
      <c r="F172" s="7" t="s">
        <v>22</v>
      </c>
      <c r="G172" s="7" t="s">
        <v>693</v>
      </c>
      <c r="H172" s="21" t="s">
        <v>280</v>
      </c>
      <c r="I172" s="34" t="s">
        <v>694</v>
      </c>
      <c r="J172" s="7" t="s">
        <v>695</v>
      </c>
      <c r="K172" s="24" t="s">
        <v>696</v>
      </c>
      <c r="L172" s="46" t="s">
        <v>113</v>
      </c>
      <c r="M172" s="46" t="s">
        <v>114</v>
      </c>
      <c r="N172" s="46">
        <v>21</v>
      </c>
      <c r="O172" s="46">
        <v>26</v>
      </c>
      <c r="P172" s="7" t="s">
        <v>28</v>
      </c>
      <c r="Q172" s="7" t="s">
        <v>692</v>
      </c>
      <c r="R172" s="7" t="s">
        <v>30</v>
      </c>
    </row>
    <row r="173" ht="48" spans="1:18">
      <c r="A173" s="5">
        <v>40</v>
      </c>
      <c r="B173" s="6" t="s">
        <v>510</v>
      </c>
      <c r="C173" s="7" t="s">
        <v>697</v>
      </c>
      <c r="D173" s="7" t="s">
        <v>231</v>
      </c>
      <c r="E173" s="7" t="s">
        <v>366</v>
      </c>
      <c r="F173" s="7" t="s">
        <v>698</v>
      </c>
      <c r="G173" s="7" t="s">
        <v>645</v>
      </c>
      <c r="H173" s="21" t="s">
        <v>44</v>
      </c>
      <c r="I173" s="34" t="s">
        <v>133</v>
      </c>
      <c r="J173" s="7" t="s">
        <v>699</v>
      </c>
      <c r="K173" s="7" t="s">
        <v>700</v>
      </c>
      <c r="L173" s="21" t="s">
        <v>113</v>
      </c>
      <c r="M173" s="21" t="s">
        <v>114</v>
      </c>
      <c r="N173" s="21">
        <v>18</v>
      </c>
      <c r="O173" s="21">
        <v>35</v>
      </c>
      <c r="P173" s="7" t="s">
        <v>701</v>
      </c>
      <c r="Q173" s="7" t="s">
        <v>702</v>
      </c>
      <c r="R173" s="7" t="s">
        <v>30</v>
      </c>
    </row>
    <row r="174" ht="120" spans="1:18">
      <c r="A174" s="5"/>
      <c r="B174" s="6" t="s">
        <v>510</v>
      </c>
      <c r="C174" s="7" t="s">
        <v>697</v>
      </c>
      <c r="D174" s="7" t="s">
        <v>231</v>
      </c>
      <c r="E174" s="7" t="s">
        <v>366</v>
      </c>
      <c r="F174" s="7" t="s">
        <v>698</v>
      </c>
      <c r="G174" s="18" t="s">
        <v>639</v>
      </c>
      <c r="H174" s="22" t="s">
        <v>24</v>
      </c>
      <c r="I174" s="47" t="s">
        <v>133</v>
      </c>
      <c r="J174" s="7" t="s">
        <v>703</v>
      </c>
      <c r="K174" s="7" t="s">
        <v>704</v>
      </c>
      <c r="L174" s="22" t="s">
        <v>113</v>
      </c>
      <c r="M174" s="22" t="s">
        <v>114</v>
      </c>
      <c r="N174" s="22">
        <v>18</v>
      </c>
      <c r="O174" s="22">
        <v>35</v>
      </c>
      <c r="P174" s="7" t="s">
        <v>701</v>
      </c>
      <c r="Q174" s="7" t="s">
        <v>702</v>
      </c>
      <c r="R174" s="18" t="s">
        <v>30</v>
      </c>
    </row>
    <row r="175" ht="120" spans="1:18">
      <c r="A175" s="5"/>
      <c r="B175" s="6" t="s">
        <v>510</v>
      </c>
      <c r="C175" s="7" t="s">
        <v>697</v>
      </c>
      <c r="D175" s="7" t="s">
        <v>231</v>
      </c>
      <c r="E175" s="7" t="s">
        <v>366</v>
      </c>
      <c r="F175" s="7" t="s">
        <v>698</v>
      </c>
      <c r="G175" s="18" t="s">
        <v>705</v>
      </c>
      <c r="H175" s="22" t="s">
        <v>44</v>
      </c>
      <c r="I175" s="47" t="s">
        <v>133</v>
      </c>
      <c r="J175" s="7" t="s">
        <v>706</v>
      </c>
      <c r="K175" s="7" t="s">
        <v>707</v>
      </c>
      <c r="L175" s="22" t="s">
        <v>113</v>
      </c>
      <c r="M175" s="22" t="s">
        <v>114</v>
      </c>
      <c r="N175" s="22">
        <v>18</v>
      </c>
      <c r="O175" s="22">
        <v>35</v>
      </c>
      <c r="P175" s="7" t="s">
        <v>701</v>
      </c>
      <c r="Q175" s="7" t="s">
        <v>702</v>
      </c>
      <c r="R175" s="18" t="s">
        <v>30</v>
      </c>
    </row>
    <row r="176" ht="72" spans="1:18">
      <c r="A176" s="5"/>
      <c r="B176" s="6" t="s">
        <v>510</v>
      </c>
      <c r="C176" s="7" t="s">
        <v>697</v>
      </c>
      <c r="D176" s="7" t="s">
        <v>231</v>
      </c>
      <c r="E176" s="7" t="s">
        <v>366</v>
      </c>
      <c r="F176" s="7" t="s">
        <v>698</v>
      </c>
      <c r="G176" s="90" t="s">
        <v>708</v>
      </c>
      <c r="H176" s="22" t="s">
        <v>709</v>
      </c>
      <c r="I176" s="47" t="s">
        <v>110</v>
      </c>
      <c r="J176" s="7" t="s">
        <v>710</v>
      </c>
      <c r="K176" s="7" t="s">
        <v>711</v>
      </c>
      <c r="L176" s="22" t="s">
        <v>113</v>
      </c>
      <c r="M176" s="22" t="s">
        <v>114</v>
      </c>
      <c r="N176" s="22">
        <v>18</v>
      </c>
      <c r="O176" s="22">
        <v>35</v>
      </c>
      <c r="P176" s="7" t="s">
        <v>701</v>
      </c>
      <c r="Q176" s="7" t="s">
        <v>702</v>
      </c>
      <c r="R176" s="18" t="s">
        <v>30</v>
      </c>
    </row>
    <row r="177" ht="60" spans="1:18">
      <c r="A177" s="5"/>
      <c r="B177" s="6" t="s">
        <v>510</v>
      </c>
      <c r="C177" s="7" t="s">
        <v>697</v>
      </c>
      <c r="D177" s="7" t="s">
        <v>231</v>
      </c>
      <c r="E177" s="7" t="s">
        <v>366</v>
      </c>
      <c r="F177" s="7" t="s">
        <v>698</v>
      </c>
      <c r="G177" s="90" t="s">
        <v>712</v>
      </c>
      <c r="H177" s="22" t="s">
        <v>709</v>
      </c>
      <c r="I177" s="47" t="s">
        <v>110</v>
      </c>
      <c r="J177" s="7" t="s">
        <v>713</v>
      </c>
      <c r="K177" s="7" t="s">
        <v>714</v>
      </c>
      <c r="L177" s="22" t="s">
        <v>113</v>
      </c>
      <c r="M177" s="22" t="s">
        <v>114</v>
      </c>
      <c r="N177" s="22">
        <v>18</v>
      </c>
      <c r="O177" s="22">
        <v>35</v>
      </c>
      <c r="P177" s="7" t="s">
        <v>701</v>
      </c>
      <c r="Q177" s="7" t="s">
        <v>702</v>
      </c>
      <c r="R177" s="18" t="s">
        <v>30</v>
      </c>
    </row>
    <row r="178" ht="72" spans="1:18">
      <c r="A178" s="5"/>
      <c r="B178" s="6" t="s">
        <v>510</v>
      </c>
      <c r="C178" s="7" t="s">
        <v>697</v>
      </c>
      <c r="D178" s="7" t="s">
        <v>231</v>
      </c>
      <c r="E178" s="7" t="s">
        <v>366</v>
      </c>
      <c r="F178" s="7" t="s">
        <v>698</v>
      </c>
      <c r="G178" s="18" t="s">
        <v>271</v>
      </c>
      <c r="H178" s="22" t="s">
        <v>24</v>
      </c>
      <c r="I178" s="47" t="s">
        <v>110</v>
      </c>
      <c r="J178" s="7" t="s">
        <v>715</v>
      </c>
      <c r="K178" s="7" t="s">
        <v>716</v>
      </c>
      <c r="L178" s="22" t="s">
        <v>113</v>
      </c>
      <c r="M178" s="22" t="s">
        <v>114</v>
      </c>
      <c r="N178" s="22">
        <v>18</v>
      </c>
      <c r="O178" s="22">
        <v>35</v>
      </c>
      <c r="P178" s="7" t="s">
        <v>701</v>
      </c>
      <c r="Q178" s="7" t="s">
        <v>702</v>
      </c>
      <c r="R178" s="18" t="s">
        <v>30</v>
      </c>
    </row>
    <row r="179" ht="60" spans="1:18">
      <c r="A179" s="5"/>
      <c r="B179" s="6" t="s">
        <v>510</v>
      </c>
      <c r="C179" s="7" t="s">
        <v>697</v>
      </c>
      <c r="D179" s="7" t="s">
        <v>231</v>
      </c>
      <c r="E179" s="7" t="s">
        <v>366</v>
      </c>
      <c r="F179" s="7" t="s">
        <v>698</v>
      </c>
      <c r="G179" s="90" t="s">
        <v>242</v>
      </c>
      <c r="H179" s="22" t="s">
        <v>234</v>
      </c>
      <c r="I179" s="47" t="s">
        <v>133</v>
      </c>
      <c r="J179" s="7" t="s">
        <v>717</v>
      </c>
      <c r="K179" s="7" t="s">
        <v>718</v>
      </c>
      <c r="L179" s="22" t="s">
        <v>113</v>
      </c>
      <c r="M179" s="22" t="s">
        <v>114</v>
      </c>
      <c r="N179" s="22">
        <v>18</v>
      </c>
      <c r="O179" s="22">
        <v>35</v>
      </c>
      <c r="P179" s="7" t="s">
        <v>701</v>
      </c>
      <c r="Q179" s="7" t="s">
        <v>702</v>
      </c>
      <c r="R179" s="18" t="s">
        <v>30</v>
      </c>
    </row>
    <row r="180" ht="72" spans="1:18">
      <c r="A180" s="5"/>
      <c r="B180" s="6" t="s">
        <v>510</v>
      </c>
      <c r="C180" s="7" t="s">
        <v>697</v>
      </c>
      <c r="D180" s="7" t="s">
        <v>231</v>
      </c>
      <c r="E180" s="7" t="s">
        <v>366</v>
      </c>
      <c r="F180" s="7" t="s">
        <v>698</v>
      </c>
      <c r="G180" s="18" t="s">
        <v>719</v>
      </c>
      <c r="H180" s="22" t="s">
        <v>234</v>
      </c>
      <c r="I180" s="47" t="s">
        <v>133</v>
      </c>
      <c r="J180" s="7" t="s">
        <v>720</v>
      </c>
      <c r="K180" s="7" t="s">
        <v>721</v>
      </c>
      <c r="L180" s="22" t="s">
        <v>113</v>
      </c>
      <c r="M180" s="22" t="s">
        <v>114</v>
      </c>
      <c r="N180" s="22">
        <v>18</v>
      </c>
      <c r="O180" s="22">
        <v>35</v>
      </c>
      <c r="P180" s="7" t="s">
        <v>701</v>
      </c>
      <c r="Q180" s="7" t="s">
        <v>702</v>
      </c>
      <c r="R180" s="18" t="s">
        <v>30</v>
      </c>
    </row>
    <row r="181" ht="60" spans="1:18">
      <c r="A181" s="5"/>
      <c r="B181" s="6" t="s">
        <v>510</v>
      </c>
      <c r="C181" s="7" t="s">
        <v>697</v>
      </c>
      <c r="D181" s="7" t="s">
        <v>231</v>
      </c>
      <c r="E181" s="7" t="s">
        <v>366</v>
      </c>
      <c r="F181" s="7" t="s">
        <v>698</v>
      </c>
      <c r="G181" s="18" t="s">
        <v>722</v>
      </c>
      <c r="H181" s="22" t="s">
        <v>234</v>
      </c>
      <c r="I181" s="47" t="s">
        <v>133</v>
      </c>
      <c r="J181" s="7" t="s">
        <v>723</v>
      </c>
      <c r="K181" s="7" t="s">
        <v>724</v>
      </c>
      <c r="L181" s="22" t="s">
        <v>113</v>
      </c>
      <c r="M181" s="22" t="s">
        <v>114</v>
      </c>
      <c r="N181" s="22">
        <v>18</v>
      </c>
      <c r="O181" s="22">
        <v>35</v>
      </c>
      <c r="P181" s="7" t="s">
        <v>701</v>
      </c>
      <c r="Q181" s="7" t="s">
        <v>702</v>
      </c>
      <c r="R181" s="18" t="s">
        <v>30</v>
      </c>
    </row>
    <row r="182" ht="84" spans="1:18">
      <c r="A182" s="5"/>
      <c r="B182" s="6" t="s">
        <v>510</v>
      </c>
      <c r="C182" s="7" t="s">
        <v>697</v>
      </c>
      <c r="D182" s="7" t="s">
        <v>231</v>
      </c>
      <c r="E182" s="7" t="s">
        <v>366</v>
      </c>
      <c r="F182" s="7" t="s">
        <v>698</v>
      </c>
      <c r="G182" s="18" t="s">
        <v>725</v>
      </c>
      <c r="H182" s="22" t="s">
        <v>234</v>
      </c>
      <c r="I182" s="47" t="s">
        <v>133</v>
      </c>
      <c r="J182" s="7" t="s">
        <v>726</v>
      </c>
      <c r="K182" s="7" t="s">
        <v>727</v>
      </c>
      <c r="L182" s="22" t="s">
        <v>113</v>
      </c>
      <c r="M182" s="22" t="s">
        <v>114</v>
      </c>
      <c r="N182" s="22">
        <v>18</v>
      </c>
      <c r="O182" s="22">
        <v>35</v>
      </c>
      <c r="P182" s="7" t="s">
        <v>701</v>
      </c>
      <c r="Q182" s="7" t="s">
        <v>702</v>
      </c>
      <c r="R182" s="18" t="s">
        <v>30</v>
      </c>
    </row>
    <row r="183" ht="142.5" spans="1:18">
      <c r="A183" s="5">
        <v>41</v>
      </c>
      <c r="B183" s="91" t="s">
        <v>728</v>
      </c>
      <c r="C183" s="92" t="s">
        <v>729</v>
      </c>
      <c r="D183" s="92" t="s">
        <v>730</v>
      </c>
      <c r="E183" s="92" t="s">
        <v>731</v>
      </c>
      <c r="F183" s="92" t="s">
        <v>22</v>
      </c>
      <c r="G183" s="92" t="s">
        <v>732</v>
      </c>
      <c r="H183" s="92" t="s">
        <v>342</v>
      </c>
      <c r="I183" s="99" t="s">
        <v>110</v>
      </c>
      <c r="J183" s="92" t="s">
        <v>733</v>
      </c>
      <c r="K183" s="100" t="s">
        <v>734</v>
      </c>
      <c r="L183" s="92" t="s">
        <v>211</v>
      </c>
      <c r="M183" s="92" t="s">
        <v>114</v>
      </c>
      <c r="N183" s="92" t="s">
        <v>735</v>
      </c>
      <c r="O183" s="92" t="s">
        <v>736</v>
      </c>
      <c r="P183" s="92" t="s">
        <v>28</v>
      </c>
      <c r="Q183" s="92" t="s">
        <v>737</v>
      </c>
      <c r="R183" s="92" t="s">
        <v>30</v>
      </c>
    </row>
    <row r="184" ht="242.25" spans="1:18">
      <c r="A184" s="5">
        <v>42</v>
      </c>
      <c r="B184" s="91" t="s">
        <v>728</v>
      </c>
      <c r="C184" s="92" t="s">
        <v>738</v>
      </c>
      <c r="D184" s="92" t="s">
        <v>730</v>
      </c>
      <c r="E184" s="92" t="s">
        <v>731</v>
      </c>
      <c r="F184" s="92" t="s">
        <v>22</v>
      </c>
      <c r="G184" s="92" t="s">
        <v>739</v>
      </c>
      <c r="H184" s="92" t="s">
        <v>740</v>
      </c>
      <c r="I184" s="99" t="s">
        <v>133</v>
      </c>
      <c r="J184" s="92" t="s">
        <v>741</v>
      </c>
      <c r="K184" s="100" t="s">
        <v>742</v>
      </c>
      <c r="L184" s="92" t="s">
        <v>113</v>
      </c>
      <c r="M184" s="92" t="s">
        <v>114</v>
      </c>
      <c r="N184" s="92" t="s">
        <v>735</v>
      </c>
      <c r="O184" s="92" t="s">
        <v>736</v>
      </c>
      <c r="P184" s="92" t="s">
        <v>743</v>
      </c>
      <c r="Q184" s="92" t="s">
        <v>744</v>
      </c>
      <c r="R184" s="92" t="s">
        <v>30</v>
      </c>
    </row>
    <row r="185" ht="213.75" spans="1:18">
      <c r="A185" s="5">
        <v>43</v>
      </c>
      <c r="B185" s="91" t="s">
        <v>728</v>
      </c>
      <c r="C185" s="92" t="s">
        <v>745</v>
      </c>
      <c r="D185" s="92" t="s">
        <v>730</v>
      </c>
      <c r="E185" s="92" t="s">
        <v>731</v>
      </c>
      <c r="F185" s="92" t="s">
        <v>22</v>
      </c>
      <c r="G185" s="92" t="s">
        <v>746</v>
      </c>
      <c r="H185" s="92" t="s">
        <v>709</v>
      </c>
      <c r="I185" s="99" t="s">
        <v>110</v>
      </c>
      <c r="J185" s="92" t="s">
        <v>747</v>
      </c>
      <c r="K185" s="100" t="s">
        <v>748</v>
      </c>
      <c r="L185" s="92" t="s">
        <v>113</v>
      </c>
      <c r="M185" s="92" t="s">
        <v>114</v>
      </c>
      <c r="N185" s="92">
        <v>18</v>
      </c>
      <c r="O185" s="92">
        <v>30</v>
      </c>
      <c r="P185" s="92" t="s">
        <v>749</v>
      </c>
      <c r="Q185" s="92" t="s">
        <v>22</v>
      </c>
      <c r="R185" s="92" t="s">
        <v>30</v>
      </c>
    </row>
    <row r="186" ht="114" spans="1:18">
      <c r="A186" s="5">
        <v>44</v>
      </c>
      <c r="B186" s="91" t="s">
        <v>728</v>
      </c>
      <c r="C186" s="92" t="s">
        <v>750</v>
      </c>
      <c r="D186" s="92" t="s">
        <v>730</v>
      </c>
      <c r="E186" s="92" t="s">
        <v>731</v>
      </c>
      <c r="F186" s="92" t="s">
        <v>188</v>
      </c>
      <c r="G186" s="92" t="s">
        <v>751</v>
      </c>
      <c r="H186" s="92" t="s">
        <v>342</v>
      </c>
      <c r="I186" s="99" t="s">
        <v>110</v>
      </c>
      <c r="J186" s="92" t="s">
        <v>752</v>
      </c>
      <c r="K186" s="100" t="s">
        <v>753</v>
      </c>
      <c r="L186" s="92" t="s">
        <v>113</v>
      </c>
      <c r="M186" s="92" t="s">
        <v>114</v>
      </c>
      <c r="N186" s="92">
        <v>18</v>
      </c>
      <c r="O186" s="92">
        <v>35</v>
      </c>
      <c r="P186" s="92" t="s">
        <v>28</v>
      </c>
      <c r="Q186" s="92" t="s">
        <v>754</v>
      </c>
      <c r="R186" s="92" t="s">
        <v>30</v>
      </c>
    </row>
    <row r="187" ht="114" spans="1:18">
      <c r="A187" s="5"/>
      <c r="B187" s="91" t="s">
        <v>728</v>
      </c>
      <c r="C187" s="92" t="s">
        <v>750</v>
      </c>
      <c r="D187" s="92" t="s">
        <v>730</v>
      </c>
      <c r="E187" s="92" t="s">
        <v>731</v>
      </c>
      <c r="F187" s="92" t="s">
        <v>188</v>
      </c>
      <c r="G187" s="92" t="s">
        <v>755</v>
      </c>
      <c r="H187" s="92" t="s">
        <v>342</v>
      </c>
      <c r="I187" s="99" t="s">
        <v>110</v>
      </c>
      <c r="J187" s="92" t="s">
        <v>756</v>
      </c>
      <c r="K187" s="100" t="s">
        <v>753</v>
      </c>
      <c r="L187" s="92" t="s">
        <v>113</v>
      </c>
      <c r="M187" s="92" t="s">
        <v>114</v>
      </c>
      <c r="N187" s="92">
        <v>18</v>
      </c>
      <c r="O187" s="92">
        <v>35</v>
      </c>
      <c r="P187" s="92" t="s">
        <v>28</v>
      </c>
      <c r="Q187" s="92" t="s">
        <v>754</v>
      </c>
      <c r="R187" s="92" t="s">
        <v>30</v>
      </c>
    </row>
    <row r="188" ht="228" spans="1:18">
      <c r="A188" s="5">
        <v>45</v>
      </c>
      <c r="B188" s="91" t="s">
        <v>728</v>
      </c>
      <c r="C188" s="92" t="s">
        <v>757</v>
      </c>
      <c r="D188" s="92" t="s">
        <v>730</v>
      </c>
      <c r="E188" s="92" t="s">
        <v>758</v>
      </c>
      <c r="F188" s="92" t="s">
        <v>759</v>
      </c>
      <c r="G188" s="92" t="s">
        <v>760</v>
      </c>
      <c r="H188" s="92" t="s">
        <v>24</v>
      </c>
      <c r="I188" s="99" t="s">
        <v>110</v>
      </c>
      <c r="J188" s="100" t="s">
        <v>761</v>
      </c>
      <c r="K188" s="100" t="s">
        <v>762</v>
      </c>
      <c r="L188" s="92" t="s">
        <v>113</v>
      </c>
      <c r="M188" s="92" t="s">
        <v>114</v>
      </c>
      <c r="N188" s="92">
        <v>22</v>
      </c>
      <c r="O188" s="92">
        <v>35</v>
      </c>
      <c r="P188" s="92" t="s">
        <v>28</v>
      </c>
      <c r="Q188" s="92" t="s">
        <v>763</v>
      </c>
      <c r="R188" s="92" t="s">
        <v>30</v>
      </c>
    </row>
    <row r="189" ht="57" spans="1:18">
      <c r="A189" s="5">
        <v>46</v>
      </c>
      <c r="B189" s="91" t="s">
        <v>728</v>
      </c>
      <c r="C189" s="92" t="s">
        <v>764</v>
      </c>
      <c r="D189" s="92" t="s">
        <v>730</v>
      </c>
      <c r="E189" s="92" t="s">
        <v>731</v>
      </c>
      <c r="F189" s="92" t="s">
        <v>765</v>
      </c>
      <c r="G189" s="92" t="s">
        <v>766</v>
      </c>
      <c r="H189" s="92" t="s">
        <v>767</v>
      </c>
      <c r="I189" s="99" t="s">
        <v>110</v>
      </c>
      <c r="J189" s="100" t="s">
        <v>768</v>
      </c>
      <c r="K189" s="100" t="s">
        <v>769</v>
      </c>
      <c r="L189" s="92" t="s">
        <v>192</v>
      </c>
      <c r="M189" s="92" t="s">
        <v>114</v>
      </c>
      <c r="N189" s="92">
        <v>18</v>
      </c>
      <c r="O189" s="92">
        <v>25</v>
      </c>
      <c r="P189" s="92" t="s">
        <v>28</v>
      </c>
      <c r="Q189" s="92" t="s">
        <v>770</v>
      </c>
      <c r="R189" s="92" t="s">
        <v>30</v>
      </c>
    </row>
    <row r="190" ht="185.25" spans="1:18">
      <c r="A190" s="5">
        <v>47</v>
      </c>
      <c r="B190" s="91" t="s">
        <v>728</v>
      </c>
      <c r="C190" s="92" t="s">
        <v>771</v>
      </c>
      <c r="D190" s="92" t="s">
        <v>730</v>
      </c>
      <c r="E190" s="92" t="s">
        <v>731</v>
      </c>
      <c r="F190" s="92" t="s">
        <v>765</v>
      </c>
      <c r="G190" s="92" t="s">
        <v>772</v>
      </c>
      <c r="H190" s="92" t="s">
        <v>773</v>
      </c>
      <c r="I190" s="99" t="s">
        <v>110</v>
      </c>
      <c r="J190" s="100" t="s">
        <v>774</v>
      </c>
      <c r="K190" s="100" t="s">
        <v>775</v>
      </c>
      <c r="L190" s="92" t="s">
        <v>113</v>
      </c>
      <c r="M190" s="92" t="s">
        <v>114</v>
      </c>
      <c r="N190" s="92">
        <v>22</v>
      </c>
      <c r="O190" s="92" t="s">
        <v>736</v>
      </c>
      <c r="P190" s="92" t="s">
        <v>776</v>
      </c>
      <c r="Q190" s="92" t="s">
        <v>777</v>
      </c>
      <c r="R190" s="92" t="s">
        <v>30</v>
      </c>
    </row>
    <row r="191" ht="132" spans="1:18">
      <c r="A191" s="5">
        <v>48</v>
      </c>
      <c r="B191" s="93" t="s">
        <v>778</v>
      </c>
      <c r="C191" s="94" t="s">
        <v>778</v>
      </c>
      <c r="D191" s="95" t="s">
        <v>105</v>
      </c>
      <c r="E191" s="95" t="s">
        <v>21</v>
      </c>
      <c r="F191" s="95" t="s">
        <v>22</v>
      </c>
      <c r="G191" s="7" t="s">
        <v>779</v>
      </c>
      <c r="H191" s="21" t="s">
        <v>44</v>
      </c>
      <c r="I191" s="34" t="s">
        <v>110</v>
      </c>
      <c r="J191" s="24" t="s">
        <v>780</v>
      </c>
      <c r="K191" s="24" t="s">
        <v>781</v>
      </c>
      <c r="L191" s="101" t="s">
        <v>211</v>
      </c>
      <c r="M191" s="102" t="s">
        <v>114</v>
      </c>
      <c r="N191" s="102">
        <v>18</v>
      </c>
      <c r="O191" s="102">
        <v>35</v>
      </c>
      <c r="P191" s="7" t="s">
        <v>782</v>
      </c>
      <c r="Q191" s="95" t="s">
        <v>783</v>
      </c>
      <c r="R191" s="95" t="s">
        <v>168</v>
      </c>
    </row>
    <row r="192" ht="96" spans="1:18">
      <c r="A192" s="5"/>
      <c r="B192" s="93" t="s">
        <v>778</v>
      </c>
      <c r="C192" s="94" t="s">
        <v>778</v>
      </c>
      <c r="D192" s="95" t="s">
        <v>105</v>
      </c>
      <c r="E192" s="95" t="s">
        <v>21</v>
      </c>
      <c r="F192" s="95" t="s">
        <v>22</v>
      </c>
      <c r="G192" s="7" t="s">
        <v>354</v>
      </c>
      <c r="H192" s="21" t="s">
        <v>24</v>
      </c>
      <c r="I192" s="34" t="s">
        <v>110</v>
      </c>
      <c r="J192" s="24" t="s">
        <v>784</v>
      </c>
      <c r="K192" s="24" t="s">
        <v>785</v>
      </c>
      <c r="L192" s="101" t="s">
        <v>211</v>
      </c>
      <c r="M192" s="102" t="s">
        <v>114</v>
      </c>
      <c r="N192" s="102">
        <v>18</v>
      </c>
      <c r="O192" s="102">
        <v>35</v>
      </c>
      <c r="P192" s="7" t="s">
        <v>782</v>
      </c>
      <c r="Q192" s="95" t="s">
        <v>783</v>
      </c>
      <c r="R192" s="95" t="s">
        <v>168</v>
      </c>
    </row>
    <row r="193" ht="144" spans="1:18">
      <c r="A193" s="5"/>
      <c r="B193" s="93" t="s">
        <v>778</v>
      </c>
      <c r="C193" s="94" t="s">
        <v>778</v>
      </c>
      <c r="D193" s="95" t="s">
        <v>105</v>
      </c>
      <c r="E193" s="95" t="s">
        <v>21</v>
      </c>
      <c r="F193" s="95" t="s">
        <v>22</v>
      </c>
      <c r="G193" s="7" t="s">
        <v>527</v>
      </c>
      <c r="H193" s="21" t="s">
        <v>24</v>
      </c>
      <c r="I193" s="34" t="s">
        <v>110</v>
      </c>
      <c r="J193" s="68" t="s">
        <v>786</v>
      </c>
      <c r="K193" s="68" t="s">
        <v>787</v>
      </c>
      <c r="L193" s="101" t="s">
        <v>211</v>
      </c>
      <c r="M193" s="102" t="s">
        <v>114</v>
      </c>
      <c r="N193" s="102">
        <v>18</v>
      </c>
      <c r="O193" s="102">
        <v>35</v>
      </c>
      <c r="P193" s="7" t="s">
        <v>782</v>
      </c>
      <c r="Q193" s="95" t="s">
        <v>783</v>
      </c>
      <c r="R193" s="95" t="s">
        <v>168</v>
      </c>
    </row>
    <row r="194" ht="108" spans="1:18">
      <c r="A194" s="5"/>
      <c r="B194" s="93" t="s">
        <v>778</v>
      </c>
      <c r="C194" s="94" t="s">
        <v>778</v>
      </c>
      <c r="D194" s="95" t="s">
        <v>105</v>
      </c>
      <c r="E194" s="95" t="s">
        <v>21</v>
      </c>
      <c r="F194" s="95" t="s">
        <v>22</v>
      </c>
      <c r="G194" s="7" t="s">
        <v>788</v>
      </c>
      <c r="H194" s="21" t="s">
        <v>32</v>
      </c>
      <c r="I194" s="34" t="s">
        <v>110</v>
      </c>
      <c r="J194" s="24" t="s">
        <v>789</v>
      </c>
      <c r="K194" s="24" t="s">
        <v>790</v>
      </c>
      <c r="L194" s="101" t="s">
        <v>211</v>
      </c>
      <c r="M194" s="102" t="s">
        <v>114</v>
      </c>
      <c r="N194" s="102">
        <v>18</v>
      </c>
      <c r="O194" s="102">
        <v>35</v>
      </c>
      <c r="P194" s="7" t="s">
        <v>782</v>
      </c>
      <c r="Q194" s="95" t="s">
        <v>783</v>
      </c>
      <c r="R194" s="95" t="s">
        <v>168</v>
      </c>
    </row>
    <row r="195" ht="168" spans="1:18">
      <c r="A195" s="5"/>
      <c r="B195" s="93" t="s">
        <v>778</v>
      </c>
      <c r="C195" s="94" t="s">
        <v>778</v>
      </c>
      <c r="D195" s="95" t="s">
        <v>105</v>
      </c>
      <c r="E195" s="95" t="s">
        <v>21</v>
      </c>
      <c r="F195" s="95" t="s">
        <v>22</v>
      </c>
      <c r="G195" s="7" t="s">
        <v>791</v>
      </c>
      <c r="H195" s="21" t="s">
        <v>792</v>
      </c>
      <c r="I195" s="34" t="s">
        <v>110</v>
      </c>
      <c r="J195" s="68" t="s">
        <v>793</v>
      </c>
      <c r="K195" s="83" t="s">
        <v>794</v>
      </c>
      <c r="L195" s="101" t="s">
        <v>211</v>
      </c>
      <c r="M195" s="102" t="s">
        <v>114</v>
      </c>
      <c r="N195" s="102">
        <v>18</v>
      </c>
      <c r="O195" s="102">
        <v>35</v>
      </c>
      <c r="P195" s="7" t="s">
        <v>782</v>
      </c>
      <c r="Q195" s="95" t="s">
        <v>783</v>
      </c>
      <c r="R195" s="95" t="s">
        <v>168</v>
      </c>
    </row>
    <row r="196" ht="156" spans="1:18">
      <c r="A196" s="5">
        <v>49</v>
      </c>
      <c r="B196" s="93" t="s">
        <v>778</v>
      </c>
      <c r="C196" s="6" t="s">
        <v>795</v>
      </c>
      <c r="D196" s="18" t="s">
        <v>796</v>
      </c>
      <c r="E196" s="18" t="s">
        <v>21</v>
      </c>
      <c r="F196" s="18" t="s">
        <v>140</v>
      </c>
      <c r="G196" s="18" t="s">
        <v>797</v>
      </c>
      <c r="H196" s="72" t="s">
        <v>798</v>
      </c>
      <c r="I196" s="47" t="s">
        <v>110</v>
      </c>
      <c r="J196" s="45" t="s">
        <v>799</v>
      </c>
      <c r="K196" s="45" t="s">
        <v>800</v>
      </c>
      <c r="L196" s="72" t="s">
        <v>113</v>
      </c>
      <c r="M196" s="70" t="s">
        <v>114</v>
      </c>
      <c r="N196" s="72">
        <v>22</v>
      </c>
      <c r="O196" s="72">
        <v>35</v>
      </c>
      <c r="P196" s="45" t="s">
        <v>801</v>
      </c>
      <c r="Q196" s="7" t="s">
        <v>802</v>
      </c>
      <c r="R196" s="18" t="s">
        <v>168</v>
      </c>
    </row>
    <row r="197" ht="84" spans="1:18">
      <c r="A197" s="5">
        <v>50</v>
      </c>
      <c r="B197" s="93" t="s">
        <v>778</v>
      </c>
      <c r="C197" s="6" t="s">
        <v>803</v>
      </c>
      <c r="D197" s="18" t="s">
        <v>804</v>
      </c>
      <c r="E197" s="18" t="s">
        <v>21</v>
      </c>
      <c r="F197" s="18" t="s">
        <v>22</v>
      </c>
      <c r="G197" s="18" t="s">
        <v>387</v>
      </c>
      <c r="H197" s="72" t="s">
        <v>387</v>
      </c>
      <c r="I197" s="47" t="s">
        <v>110</v>
      </c>
      <c r="J197" s="24" t="s">
        <v>805</v>
      </c>
      <c r="K197" s="24" t="s">
        <v>806</v>
      </c>
      <c r="L197" s="72" t="s">
        <v>113</v>
      </c>
      <c r="M197" s="105" t="s">
        <v>114</v>
      </c>
      <c r="N197" s="72">
        <v>18</v>
      </c>
      <c r="O197" s="72">
        <v>35</v>
      </c>
      <c r="P197" s="7" t="s">
        <v>237</v>
      </c>
      <c r="Q197" s="7" t="s">
        <v>783</v>
      </c>
      <c r="R197" s="18" t="s">
        <v>168</v>
      </c>
    </row>
    <row r="198" ht="48" spans="1:18">
      <c r="A198" s="5">
        <v>51</v>
      </c>
      <c r="B198" s="93" t="s">
        <v>778</v>
      </c>
      <c r="C198" s="6" t="s">
        <v>807</v>
      </c>
      <c r="D198" s="18" t="s">
        <v>808</v>
      </c>
      <c r="E198" s="18" t="s">
        <v>366</v>
      </c>
      <c r="F198" s="18" t="s">
        <v>270</v>
      </c>
      <c r="G198" s="7" t="s">
        <v>809</v>
      </c>
      <c r="H198" s="22" t="s">
        <v>289</v>
      </c>
      <c r="I198" s="47" t="s">
        <v>110</v>
      </c>
      <c r="J198" s="45" t="s">
        <v>810</v>
      </c>
      <c r="K198" s="45" t="s">
        <v>811</v>
      </c>
      <c r="L198" s="72" t="s">
        <v>113</v>
      </c>
      <c r="M198" s="105" t="s">
        <v>114</v>
      </c>
      <c r="N198" s="22">
        <v>18</v>
      </c>
      <c r="O198" s="22">
        <v>35</v>
      </c>
      <c r="P198" s="7" t="s">
        <v>812</v>
      </c>
      <c r="Q198" s="7" t="s">
        <v>813</v>
      </c>
      <c r="R198" s="18" t="s">
        <v>30</v>
      </c>
    </row>
    <row r="199" ht="192" spans="1:18">
      <c r="A199" s="5">
        <v>52</v>
      </c>
      <c r="B199" s="93" t="s">
        <v>778</v>
      </c>
      <c r="C199" s="6" t="s">
        <v>814</v>
      </c>
      <c r="D199" s="18" t="s">
        <v>815</v>
      </c>
      <c r="E199" s="18" t="s">
        <v>21</v>
      </c>
      <c r="F199" s="18" t="s">
        <v>21</v>
      </c>
      <c r="G199" s="18" t="s">
        <v>636</v>
      </c>
      <c r="H199" s="22" t="s">
        <v>792</v>
      </c>
      <c r="I199" s="47" t="s">
        <v>110</v>
      </c>
      <c r="J199" s="24" t="s">
        <v>816</v>
      </c>
      <c r="K199" s="24" t="s">
        <v>817</v>
      </c>
      <c r="L199" s="72" t="s">
        <v>211</v>
      </c>
      <c r="M199" s="105" t="s">
        <v>114</v>
      </c>
      <c r="N199" s="22">
        <v>20</v>
      </c>
      <c r="O199" s="22">
        <v>35</v>
      </c>
      <c r="P199" s="7" t="s">
        <v>28</v>
      </c>
      <c r="Q199" s="7" t="s">
        <v>783</v>
      </c>
      <c r="R199" s="18" t="s">
        <v>30</v>
      </c>
    </row>
    <row r="200" ht="24" spans="1:18">
      <c r="A200" s="5">
        <v>53</v>
      </c>
      <c r="B200" s="93" t="s">
        <v>778</v>
      </c>
      <c r="C200" s="94" t="s">
        <v>818</v>
      </c>
      <c r="D200" s="95" t="s">
        <v>105</v>
      </c>
      <c r="E200" s="103" t="s">
        <v>21</v>
      </c>
      <c r="F200" s="103" t="s">
        <v>819</v>
      </c>
      <c r="G200" s="18" t="s">
        <v>820</v>
      </c>
      <c r="H200" s="22" t="s">
        <v>44</v>
      </c>
      <c r="I200" s="47" t="s">
        <v>110</v>
      </c>
      <c r="J200" s="24" t="s">
        <v>821</v>
      </c>
      <c r="K200" s="24" t="s">
        <v>822</v>
      </c>
      <c r="L200" s="70" t="s">
        <v>113</v>
      </c>
      <c r="M200" s="70" t="s">
        <v>114</v>
      </c>
      <c r="N200" s="71">
        <v>18</v>
      </c>
      <c r="O200" s="71">
        <v>30</v>
      </c>
      <c r="P200" s="92" t="s">
        <v>237</v>
      </c>
      <c r="Q200" s="95" t="s">
        <v>823</v>
      </c>
      <c r="R200" s="103" t="s">
        <v>30</v>
      </c>
    </row>
    <row r="201" ht="36" spans="1:18">
      <c r="A201" s="5"/>
      <c r="B201" s="93" t="s">
        <v>778</v>
      </c>
      <c r="C201" s="94" t="s">
        <v>818</v>
      </c>
      <c r="D201" s="95" t="s">
        <v>105</v>
      </c>
      <c r="E201" s="103" t="s">
        <v>21</v>
      </c>
      <c r="F201" s="103" t="s">
        <v>819</v>
      </c>
      <c r="G201" s="18" t="s">
        <v>639</v>
      </c>
      <c r="H201" s="22" t="s">
        <v>24</v>
      </c>
      <c r="I201" s="47" t="s">
        <v>110</v>
      </c>
      <c r="J201" s="24" t="s">
        <v>824</v>
      </c>
      <c r="K201" s="24" t="s">
        <v>825</v>
      </c>
      <c r="L201" s="70" t="s">
        <v>113</v>
      </c>
      <c r="M201" s="70" t="s">
        <v>114</v>
      </c>
      <c r="N201" s="71">
        <v>18</v>
      </c>
      <c r="O201" s="71">
        <v>30</v>
      </c>
      <c r="P201" s="92" t="s">
        <v>237</v>
      </c>
      <c r="Q201" s="95" t="s">
        <v>823</v>
      </c>
      <c r="R201" s="103" t="s">
        <v>30</v>
      </c>
    </row>
    <row r="202" ht="36" spans="1:18">
      <c r="A202" s="5"/>
      <c r="B202" s="93" t="s">
        <v>778</v>
      </c>
      <c r="C202" s="94" t="s">
        <v>818</v>
      </c>
      <c r="D202" s="95" t="s">
        <v>105</v>
      </c>
      <c r="E202" s="103" t="s">
        <v>21</v>
      </c>
      <c r="F202" s="103" t="s">
        <v>819</v>
      </c>
      <c r="G202" s="18" t="s">
        <v>826</v>
      </c>
      <c r="H202" s="22" t="s">
        <v>24</v>
      </c>
      <c r="I202" s="47" t="s">
        <v>110</v>
      </c>
      <c r="J202" s="24" t="s">
        <v>827</v>
      </c>
      <c r="K202" s="24" t="s">
        <v>828</v>
      </c>
      <c r="L202" s="70" t="s">
        <v>113</v>
      </c>
      <c r="M202" s="70" t="s">
        <v>114</v>
      </c>
      <c r="N202" s="71">
        <v>18</v>
      </c>
      <c r="O202" s="71">
        <v>30</v>
      </c>
      <c r="P202" s="92" t="s">
        <v>237</v>
      </c>
      <c r="Q202" s="95" t="s">
        <v>823</v>
      </c>
      <c r="R202" s="103" t="s">
        <v>30</v>
      </c>
    </row>
    <row r="203" ht="24" spans="1:18">
      <c r="A203" s="5"/>
      <c r="B203" s="93" t="s">
        <v>778</v>
      </c>
      <c r="C203" s="94" t="s">
        <v>818</v>
      </c>
      <c r="D203" s="95" t="s">
        <v>105</v>
      </c>
      <c r="E203" s="103" t="s">
        <v>21</v>
      </c>
      <c r="F203" s="103" t="s">
        <v>819</v>
      </c>
      <c r="G203" s="18" t="s">
        <v>829</v>
      </c>
      <c r="H203" s="22" t="s">
        <v>234</v>
      </c>
      <c r="I203" s="47" t="s">
        <v>110</v>
      </c>
      <c r="J203" s="24" t="s">
        <v>830</v>
      </c>
      <c r="K203" s="24" t="s">
        <v>831</v>
      </c>
      <c r="L203" s="70" t="s">
        <v>113</v>
      </c>
      <c r="M203" s="70" t="s">
        <v>114</v>
      </c>
      <c r="N203" s="71">
        <v>18</v>
      </c>
      <c r="O203" s="71">
        <v>30</v>
      </c>
      <c r="P203" s="92" t="s">
        <v>237</v>
      </c>
      <c r="Q203" s="95" t="s">
        <v>823</v>
      </c>
      <c r="R203" s="103" t="s">
        <v>30</v>
      </c>
    </row>
    <row r="204" ht="96" spans="1:18">
      <c r="A204" s="5">
        <v>54</v>
      </c>
      <c r="B204" s="93" t="s">
        <v>778</v>
      </c>
      <c r="C204" s="94" t="s">
        <v>832</v>
      </c>
      <c r="D204" s="103" t="s">
        <v>833</v>
      </c>
      <c r="E204" s="103" t="s">
        <v>21</v>
      </c>
      <c r="F204" s="103" t="s">
        <v>22</v>
      </c>
      <c r="G204" s="18" t="s">
        <v>834</v>
      </c>
      <c r="H204" s="72" t="s">
        <v>24</v>
      </c>
      <c r="I204" s="47" t="s">
        <v>110</v>
      </c>
      <c r="J204" s="24" t="s">
        <v>835</v>
      </c>
      <c r="K204" s="24" t="s">
        <v>836</v>
      </c>
      <c r="L204" s="72" t="s">
        <v>113</v>
      </c>
      <c r="M204" s="72" t="s">
        <v>837</v>
      </c>
      <c r="N204" s="72">
        <v>18</v>
      </c>
      <c r="O204" s="72">
        <v>35</v>
      </c>
      <c r="P204" s="7" t="s">
        <v>838</v>
      </c>
      <c r="Q204" s="7" t="s">
        <v>839</v>
      </c>
      <c r="R204" s="18" t="s">
        <v>168</v>
      </c>
    </row>
    <row r="205" ht="84" spans="1:18">
      <c r="A205" s="5"/>
      <c r="B205" s="93" t="s">
        <v>778</v>
      </c>
      <c r="C205" s="94" t="s">
        <v>832</v>
      </c>
      <c r="D205" s="103" t="s">
        <v>833</v>
      </c>
      <c r="E205" s="103" t="s">
        <v>21</v>
      </c>
      <c r="F205" s="103" t="s">
        <v>22</v>
      </c>
      <c r="G205" s="18" t="s">
        <v>840</v>
      </c>
      <c r="H205" s="72" t="s">
        <v>132</v>
      </c>
      <c r="I205" s="47" t="s">
        <v>110</v>
      </c>
      <c r="J205" s="24" t="s">
        <v>841</v>
      </c>
      <c r="K205" s="24" t="s">
        <v>842</v>
      </c>
      <c r="L205" s="72" t="s">
        <v>113</v>
      </c>
      <c r="M205" s="72" t="s">
        <v>165</v>
      </c>
      <c r="N205" s="72">
        <v>18</v>
      </c>
      <c r="O205" s="72">
        <v>35</v>
      </c>
      <c r="P205" s="7" t="s">
        <v>843</v>
      </c>
      <c r="Q205" s="7" t="s">
        <v>839</v>
      </c>
      <c r="R205" s="18" t="s">
        <v>168</v>
      </c>
    </row>
    <row r="206" ht="40.5" spans="1:18">
      <c r="A206" s="5">
        <v>55</v>
      </c>
      <c r="B206" s="93" t="s">
        <v>778</v>
      </c>
      <c r="C206" s="6" t="s">
        <v>844</v>
      </c>
      <c r="D206" s="18" t="s">
        <v>139</v>
      </c>
      <c r="E206" s="18" t="s">
        <v>21</v>
      </c>
      <c r="F206" s="18" t="s">
        <v>21</v>
      </c>
      <c r="G206" s="7" t="s">
        <v>845</v>
      </c>
      <c r="H206" s="72" t="s">
        <v>846</v>
      </c>
      <c r="I206" s="47" t="s">
        <v>110</v>
      </c>
      <c r="J206" s="7" t="s">
        <v>847</v>
      </c>
      <c r="K206" s="24" t="s">
        <v>848</v>
      </c>
      <c r="L206" s="122" t="s">
        <v>849</v>
      </c>
      <c r="M206" s="123" t="s">
        <v>850</v>
      </c>
      <c r="N206" s="122">
        <v>20</v>
      </c>
      <c r="O206" s="122">
        <v>35</v>
      </c>
      <c r="P206" s="7" t="s">
        <v>28</v>
      </c>
      <c r="Q206" s="7" t="s">
        <v>130</v>
      </c>
      <c r="R206" s="7" t="s">
        <v>851</v>
      </c>
    </row>
    <row r="207" ht="60" spans="1:18">
      <c r="A207" s="5">
        <v>56</v>
      </c>
      <c r="B207" s="93" t="s">
        <v>778</v>
      </c>
      <c r="C207" s="6" t="s">
        <v>852</v>
      </c>
      <c r="D207" s="18" t="s">
        <v>853</v>
      </c>
      <c r="E207" s="18" t="s">
        <v>21</v>
      </c>
      <c r="F207" s="18" t="s">
        <v>22</v>
      </c>
      <c r="G207" s="18" t="s">
        <v>854</v>
      </c>
      <c r="H207" s="72" t="s">
        <v>289</v>
      </c>
      <c r="I207" s="47" t="s">
        <v>143</v>
      </c>
      <c r="J207" s="24" t="s">
        <v>855</v>
      </c>
      <c r="K207" s="24" t="s">
        <v>856</v>
      </c>
      <c r="L207" s="72" t="s">
        <v>192</v>
      </c>
      <c r="M207" s="72" t="s">
        <v>114</v>
      </c>
      <c r="N207" s="72">
        <v>20</v>
      </c>
      <c r="O207" s="72">
        <v>35</v>
      </c>
      <c r="P207" s="7" t="s">
        <v>857</v>
      </c>
      <c r="Q207" s="7" t="s">
        <v>858</v>
      </c>
      <c r="R207" s="18" t="s">
        <v>30</v>
      </c>
    </row>
    <row r="208" ht="156" spans="1:18">
      <c r="A208" s="5">
        <v>57</v>
      </c>
      <c r="B208" s="93" t="s">
        <v>778</v>
      </c>
      <c r="C208" s="7" t="s">
        <v>859</v>
      </c>
      <c r="D208" s="18" t="s">
        <v>139</v>
      </c>
      <c r="E208" s="18" t="s">
        <v>21</v>
      </c>
      <c r="F208" s="18" t="s">
        <v>22</v>
      </c>
      <c r="G208" s="18" t="s">
        <v>860</v>
      </c>
      <c r="H208" s="72" t="s">
        <v>387</v>
      </c>
      <c r="I208" s="47" t="s">
        <v>110</v>
      </c>
      <c r="J208" s="24" t="s">
        <v>861</v>
      </c>
      <c r="K208" s="24" t="s">
        <v>862</v>
      </c>
      <c r="L208" s="72" t="s">
        <v>113</v>
      </c>
      <c r="M208" s="72" t="s">
        <v>863</v>
      </c>
      <c r="N208" s="72">
        <v>18</v>
      </c>
      <c r="O208" s="72">
        <v>35</v>
      </c>
      <c r="P208" s="7" t="s">
        <v>28</v>
      </c>
      <c r="Q208" s="7" t="s">
        <v>864</v>
      </c>
      <c r="R208" s="18" t="s">
        <v>168</v>
      </c>
    </row>
    <row r="209" ht="36" spans="1:18">
      <c r="A209" s="5">
        <v>58</v>
      </c>
      <c r="B209" s="6" t="s">
        <v>865</v>
      </c>
      <c r="C209" s="7" t="s">
        <v>865</v>
      </c>
      <c r="D209" s="7" t="s">
        <v>139</v>
      </c>
      <c r="E209" s="7" t="s">
        <v>21</v>
      </c>
      <c r="F209" s="7" t="s">
        <v>21</v>
      </c>
      <c r="G209" s="7" t="s">
        <v>866</v>
      </c>
      <c r="H209" s="37" t="s">
        <v>44</v>
      </c>
      <c r="I209" s="34" t="s">
        <v>110</v>
      </c>
      <c r="J209" s="24" t="s">
        <v>867</v>
      </c>
      <c r="K209" s="24" t="s">
        <v>868</v>
      </c>
      <c r="L209" s="37" t="s">
        <v>211</v>
      </c>
      <c r="M209" s="37" t="s">
        <v>114</v>
      </c>
      <c r="N209" s="37">
        <v>18</v>
      </c>
      <c r="O209" s="37">
        <v>35</v>
      </c>
      <c r="P209" s="7" t="s">
        <v>869</v>
      </c>
      <c r="Q209" s="7" t="s">
        <v>870</v>
      </c>
      <c r="R209" s="7" t="s">
        <v>30</v>
      </c>
    </row>
    <row r="210" ht="36" spans="1:18">
      <c r="A210" s="5"/>
      <c r="B210" s="6" t="s">
        <v>865</v>
      </c>
      <c r="C210" s="7" t="s">
        <v>865</v>
      </c>
      <c r="D210" s="7" t="s">
        <v>139</v>
      </c>
      <c r="E210" s="7" t="s">
        <v>21</v>
      </c>
      <c r="F210" s="7" t="s">
        <v>21</v>
      </c>
      <c r="G210" s="7" t="s">
        <v>871</v>
      </c>
      <c r="H210" s="37" t="s">
        <v>24</v>
      </c>
      <c r="I210" s="34" t="s">
        <v>110</v>
      </c>
      <c r="J210" s="24" t="s">
        <v>872</v>
      </c>
      <c r="K210" s="24" t="s">
        <v>873</v>
      </c>
      <c r="L210" s="37" t="s">
        <v>211</v>
      </c>
      <c r="M210" s="37" t="s">
        <v>114</v>
      </c>
      <c r="N210" s="37">
        <v>18</v>
      </c>
      <c r="O210" s="37">
        <v>35</v>
      </c>
      <c r="P210" s="7" t="s">
        <v>869</v>
      </c>
      <c r="Q210" s="7" t="s">
        <v>870</v>
      </c>
      <c r="R210" s="7" t="s">
        <v>30</v>
      </c>
    </row>
    <row r="211" ht="48" spans="1:18">
      <c r="A211" s="5"/>
      <c r="B211" s="6" t="s">
        <v>865</v>
      </c>
      <c r="C211" s="7" t="s">
        <v>865</v>
      </c>
      <c r="D211" s="7" t="s">
        <v>139</v>
      </c>
      <c r="E211" s="7" t="s">
        <v>21</v>
      </c>
      <c r="F211" s="7" t="s">
        <v>21</v>
      </c>
      <c r="G211" s="7" t="s">
        <v>874</v>
      </c>
      <c r="H211" s="37" t="s">
        <v>24</v>
      </c>
      <c r="I211" s="34" t="s">
        <v>110</v>
      </c>
      <c r="J211" s="24" t="s">
        <v>875</v>
      </c>
      <c r="K211" s="24" t="s">
        <v>876</v>
      </c>
      <c r="L211" s="37" t="s">
        <v>211</v>
      </c>
      <c r="M211" s="37" t="s">
        <v>114</v>
      </c>
      <c r="N211" s="37">
        <v>18</v>
      </c>
      <c r="O211" s="37">
        <v>35</v>
      </c>
      <c r="P211" s="7" t="s">
        <v>869</v>
      </c>
      <c r="Q211" s="7" t="s">
        <v>870</v>
      </c>
      <c r="R211" s="7" t="s">
        <v>30</v>
      </c>
    </row>
    <row r="212" ht="84" spans="1:18">
      <c r="A212" s="5">
        <v>59</v>
      </c>
      <c r="B212" s="6" t="s">
        <v>865</v>
      </c>
      <c r="C212" s="7" t="s">
        <v>877</v>
      </c>
      <c r="D212" s="7" t="s">
        <v>878</v>
      </c>
      <c r="E212" s="7" t="s">
        <v>21</v>
      </c>
      <c r="F212" s="7" t="s">
        <v>21</v>
      </c>
      <c r="G212" s="7" t="s">
        <v>879</v>
      </c>
      <c r="H212" s="37" t="s">
        <v>387</v>
      </c>
      <c r="I212" s="34" t="s">
        <v>133</v>
      </c>
      <c r="J212" s="24" t="s">
        <v>880</v>
      </c>
      <c r="K212" s="24" t="s">
        <v>881</v>
      </c>
      <c r="L212" s="37" t="s">
        <v>211</v>
      </c>
      <c r="M212" s="37" t="s">
        <v>114</v>
      </c>
      <c r="N212" s="37">
        <v>18</v>
      </c>
      <c r="O212" s="37">
        <v>35</v>
      </c>
      <c r="P212" s="7" t="s">
        <v>28</v>
      </c>
      <c r="Q212" s="7" t="s">
        <v>882</v>
      </c>
      <c r="R212" s="7" t="s">
        <v>30</v>
      </c>
    </row>
    <row r="213" ht="84" spans="1:18">
      <c r="A213" s="5"/>
      <c r="B213" s="6" t="s">
        <v>865</v>
      </c>
      <c r="C213" s="7" t="s">
        <v>877</v>
      </c>
      <c r="D213" s="7" t="s">
        <v>878</v>
      </c>
      <c r="E213" s="7" t="s">
        <v>21</v>
      </c>
      <c r="F213" s="7" t="s">
        <v>21</v>
      </c>
      <c r="G213" s="7" t="s">
        <v>883</v>
      </c>
      <c r="H213" s="37" t="s">
        <v>387</v>
      </c>
      <c r="I213" s="34" t="s">
        <v>110</v>
      </c>
      <c r="J213" s="24" t="s">
        <v>884</v>
      </c>
      <c r="K213" s="24" t="s">
        <v>885</v>
      </c>
      <c r="L213" s="37" t="s">
        <v>211</v>
      </c>
      <c r="M213" s="37" t="s">
        <v>114</v>
      </c>
      <c r="N213" s="37">
        <v>18</v>
      </c>
      <c r="O213" s="37">
        <v>35</v>
      </c>
      <c r="P213" s="7" t="s">
        <v>28</v>
      </c>
      <c r="Q213" s="7" t="s">
        <v>886</v>
      </c>
      <c r="R213" s="7" t="s">
        <v>30</v>
      </c>
    </row>
    <row r="214" ht="84" spans="1:18">
      <c r="A214" s="5"/>
      <c r="B214" s="6" t="s">
        <v>865</v>
      </c>
      <c r="C214" s="7" t="s">
        <v>877</v>
      </c>
      <c r="D214" s="7" t="s">
        <v>878</v>
      </c>
      <c r="E214" s="7" t="s">
        <v>21</v>
      </c>
      <c r="F214" s="7" t="s">
        <v>21</v>
      </c>
      <c r="G214" s="7" t="s">
        <v>887</v>
      </c>
      <c r="H214" s="37" t="s">
        <v>387</v>
      </c>
      <c r="I214" s="34" t="s">
        <v>110</v>
      </c>
      <c r="J214" s="24" t="s">
        <v>888</v>
      </c>
      <c r="K214" s="24" t="s">
        <v>889</v>
      </c>
      <c r="L214" s="37" t="s">
        <v>211</v>
      </c>
      <c r="M214" s="37" t="s">
        <v>114</v>
      </c>
      <c r="N214" s="37">
        <v>18</v>
      </c>
      <c r="O214" s="37">
        <v>35</v>
      </c>
      <c r="P214" s="7" t="s">
        <v>28</v>
      </c>
      <c r="Q214" s="7" t="s">
        <v>890</v>
      </c>
      <c r="R214" s="7" t="s">
        <v>30</v>
      </c>
    </row>
    <row r="215" ht="168" spans="1:18">
      <c r="A215" s="5"/>
      <c r="B215" s="6" t="s">
        <v>865</v>
      </c>
      <c r="C215" s="7" t="s">
        <v>877</v>
      </c>
      <c r="D215" s="7" t="s">
        <v>878</v>
      </c>
      <c r="E215" s="7" t="s">
        <v>21</v>
      </c>
      <c r="F215" s="7" t="s">
        <v>21</v>
      </c>
      <c r="G215" s="7" t="s">
        <v>891</v>
      </c>
      <c r="H215" s="37" t="s">
        <v>280</v>
      </c>
      <c r="I215" s="34" t="s">
        <v>110</v>
      </c>
      <c r="J215" s="24" t="s">
        <v>892</v>
      </c>
      <c r="K215" s="24" t="s">
        <v>893</v>
      </c>
      <c r="L215" s="37" t="s">
        <v>211</v>
      </c>
      <c r="M215" s="37" t="s">
        <v>114</v>
      </c>
      <c r="N215" s="37">
        <v>18</v>
      </c>
      <c r="O215" s="37">
        <v>35</v>
      </c>
      <c r="P215" s="7" t="s">
        <v>28</v>
      </c>
      <c r="Q215" s="7" t="s">
        <v>894</v>
      </c>
      <c r="R215" s="7" t="s">
        <v>30</v>
      </c>
    </row>
    <row r="216" ht="84" spans="1:18">
      <c r="A216" s="5"/>
      <c r="B216" s="6" t="s">
        <v>865</v>
      </c>
      <c r="C216" s="7" t="s">
        <v>877</v>
      </c>
      <c r="D216" s="7" t="s">
        <v>878</v>
      </c>
      <c r="E216" s="7" t="s">
        <v>21</v>
      </c>
      <c r="F216" s="7" t="s">
        <v>21</v>
      </c>
      <c r="G216" s="7" t="s">
        <v>895</v>
      </c>
      <c r="H216" s="37" t="s">
        <v>387</v>
      </c>
      <c r="I216" s="34" t="s">
        <v>110</v>
      </c>
      <c r="J216" s="24" t="s">
        <v>888</v>
      </c>
      <c r="K216" s="24" t="s">
        <v>896</v>
      </c>
      <c r="L216" s="37" t="s">
        <v>211</v>
      </c>
      <c r="M216" s="37" t="s">
        <v>114</v>
      </c>
      <c r="N216" s="37">
        <v>18</v>
      </c>
      <c r="O216" s="37">
        <v>35</v>
      </c>
      <c r="P216" s="7" t="s">
        <v>28</v>
      </c>
      <c r="Q216" s="7" t="s">
        <v>897</v>
      </c>
      <c r="R216" s="7" t="s">
        <v>30</v>
      </c>
    </row>
    <row r="217" ht="132" spans="1:18">
      <c r="A217" s="5"/>
      <c r="B217" s="6" t="s">
        <v>865</v>
      </c>
      <c r="C217" s="7" t="s">
        <v>877</v>
      </c>
      <c r="D217" s="7" t="s">
        <v>878</v>
      </c>
      <c r="E217" s="7" t="s">
        <v>21</v>
      </c>
      <c r="F217" s="7" t="s">
        <v>21</v>
      </c>
      <c r="G217" s="7" t="s">
        <v>898</v>
      </c>
      <c r="H217" s="37" t="s">
        <v>32</v>
      </c>
      <c r="I217" s="34" t="s">
        <v>110</v>
      </c>
      <c r="J217" s="24" t="s">
        <v>899</v>
      </c>
      <c r="K217" s="24" t="s">
        <v>900</v>
      </c>
      <c r="L217" s="37" t="s">
        <v>211</v>
      </c>
      <c r="M217" s="37" t="s">
        <v>114</v>
      </c>
      <c r="N217" s="37">
        <v>18</v>
      </c>
      <c r="O217" s="37">
        <v>35</v>
      </c>
      <c r="P217" s="7" t="s">
        <v>28</v>
      </c>
      <c r="Q217" s="7" t="s">
        <v>901</v>
      </c>
      <c r="R217" s="7" t="s">
        <v>30</v>
      </c>
    </row>
    <row r="218" ht="36" spans="1:18">
      <c r="A218" s="5">
        <v>60</v>
      </c>
      <c r="B218" s="6" t="s">
        <v>865</v>
      </c>
      <c r="C218" s="7" t="s">
        <v>902</v>
      </c>
      <c r="D218" s="7" t="s">
        <v>903</v>
      </c>
      <c r="E218" s="7" t="s">
        <v>21</v>
      </c>
      <c r="F218" s="7" t="s">
        <v>21</v>
      </c>
      <c r="G218" s="7" t="s">
        <v>904</v>
      </c>
      <c r="H218" s="37" t="s">
        <v>32</v>
      </c>
      <c r="I218" s="34" t="s">
        <v>376</v>
      </c>
      <c r="J218" s="24" t="s">
        <v>905</v>
      </c>
      <c r="K218" s="24" t="s">
        <v>906</v>
      </c>
      <c r="L218" s="37" t="s">
        <v>113</v>
      </c>
      <c r="M218" s="37" t="s">
        <v>114</v>
      </c>
      <c r="N218" s="37">
        <v>18</v>
      </c>
      <c r="O218" s="37">
        <v>35</v>
      </c>
      <c r="P218" s="7" t="s">
        <v>907</v>
      </c>
      <c r="Q218" s="7" t="s">
        <v>908</v>
      </c>
      <c r="R218" s="7" t="s">
        <v>30</v>
      </c>
    </row>
    <row r="219" ht="24" spans="1:18">
      <c r="A219" s="5"/>
      <c r="B219" s="6" t="s">
        <v>865</v>
      </c>
      <c r="C219" s="7" t="s">
        <v>902</v>
      </c>
      <c r="D219" s="7" t="s">
        <v>903</v>
      </c>
      <c r="E219" s="7" t="s">
        <v>21</v>
      </c>
      <c r="F219" s="7" t="s">
        <v>21</v>
      </c>
      <c r="G219" s="7" t="s">
        <v>909</v>
      </c>
      <c r="H219" s="37" t="s">
        <v>24</v>
      </c>
      <c r="I219" s="34" t="s">
        <v>110</v>
      </c>
      <c r="J219" s="24" t="s">
        <v>910</v>
      </c>
      <c r="K219" s="24" t="s">
        <v>911</v>
      </c>
      <c r="L219" s="37" t="s">
        <v>113</v>
      </c>
      <c r="M219" s="37" t="s">
        <v>114</v>
      </c>
      <c r="N219" s="37">
        <v>18</v>
      </c>
      <c r="O219" s="37">
        <v>35</v>
      </c>
      <c r="P219" s="7" t="s">
        <v>907</v>
      </c>
      <c r="Q219" s="7" t="s">
        <v>908</v>
      </c>
      <c r="R219" s="7" t="s">
        <v>30</v>
      </c>
    </row>
    <row r="220" ht="84" spans="1:18">
      <c r="A220" s="5">
        <v>61</v>
      </c>
      <c r="B220" s="6" t="s">
        <v>865</v>
      </c>
      <c r="C220" s="7" t="s">
        <v>912</v>
      </c>
      <c r="D220" s="7" t="s">
        <v>139</v>
      </c>
      <c r="E220" s="18" t="s">
        <v>21</v>
      </c>
      <c r="F220" s="18" t="s">
        <v>21</v>
      </c>
      <c r="G220" s="18" t="s">
        <v>913</v>
      </c>
      <c r="H220" s="12" t="s">
        <v>709</v>
      </c>
      <c r="I220" s="47" t="s">
        <v>110</v>
      </c>
      <c r="J220" s="24" t="s">
        <v>914</v>
      </c>
      <c r="K220" s="24" t="s">
        <v>915</v>
      </c>
      <c r="L220" s="12" t="s">
        <v>192</v>
      </c>
      <c r="M220" s="12" t="s">
        <v>165</v>
      </c>
      <c r="N220" s="12">
        <v>22</v>
      </c>
      <c r="O220" s="12">
        <v>40</v>
      </c>
      <c r="P220" s="7" t="s">
        <v>916</v>
      </c>
      <c r="Q220" s="7" t="s">
        <v>917</v>
      </c>
      <c r="R220" s="18" t="s">
        <v>30</v>
      </c>
    </row>
    <row r="221" ht="72" spans="1:18">
      <c r="A221" s="5"/>
      <c r="B221" s="6" t="s">
        <v>865</v>
      </c>
      <c r="C221" s="7" t="s">
        <v>912</v>
      </c>
      <c r="D221" s="7" t="s">
        <v>139</v>
      </c>
      <c r="E221" s="18" t="s">
        <v>21</v>
      </c>
      <c r="F221" s="18" t="s">
        <v>21</v>
      </c>
      <c r="G221" s="18" t="s">
        <v>918</v>
      </c>
      <c r="H221" s="12" t="s">
        <v>387</v>
      </c>
      <c r="I221" s="47" t="s">
        <v>133</v>
      </c>
      <c r="J221" s="24" t="s">
        <v>919</v>
      </c>
      <c r="K221" s="24" t="s">
        <v>920</v>
      </c>
      <c r="L221" s="12" t="s">
        <v>192</v>
      </c>
      <c r="M221" s="12" t="s">
        <v>165</v>
      </c>
      <c r="N221" s="12">
        <v>22</v>
      </c>
      <c r="O221" s="12">
        <v>40</v>
      </c>
      <c r="P221" s="7" t="s">
        <v>921</v>
      </c>
      <c r="Q221" s="7" t="s">
        <v>917</v>
      </c>
      <c r="R221" s="18" t="s">
        <v>30</v>
      </c>
    </row>
    <row r="222" ht="72" spans="1:18">
      <c r="A222" s="5">
        <v>62</v>
      </c>
      <c r="B222" s="93" t="s">
        <v>922</v>
      </c>
      <c r="C222" s="104" t="s">
        <v>923</v>
      </c>
      <c r="D222" s="18" t="s">
        <v>815</v>
      </c>
      <c r="E222" s="18" t="s">
        <v>21</v>
      </c>
      <c r="F222" s="18" t="s">
        <v>22</v>
      </c>
      <c r="G222" s="18" t="s">
        <v>924</v>
      </c>
      <c r="H222" s="72" t="s">
        <v>342</v>
      </c>
      <c r="I222" s="47" t="s">
        <v>148</v>
      </c>
      <c r="J222" s="24" t="s">
        <v>925</v>
      </c>
      <c r="K222" s="24" t="s">
        <v>926</v>
      </c>
      <c r="L222" s="72" t="s">
        <v>113</v>
      </c>
      <c r="M222" s="72" t="s">
        <v>114</v>
      </c>
      <c r="N222" s="72">
        <v>18</v>
      </c>
      <c r="O222" s="72">
        <v>30</v>
      </c>
      <c r="P222" s="7" t="s">
        <v>927</v>
      </c>
      <c r="Q222" s="7" t="s">
        <v>928</v>
      </c>
      <c r="R222" s="18" t="s">
        <v>30</v>
      </c>
    </row>
    <row r="223" ht="84" spans="1:18">
      <c r="A223" s="5"/>
      <c r="B223" s="93" t="s">
        <v>922</v>
      </c>
      <c r="C223" s="104" t="s">
        <v>923</v>
      </c>
      <c r="D223" s="18" t="s">
        <v>815</v>
      </c>
      <c r="E223" s="18" t="s">
        <v>21</v>
      </c>
      <c r="F223" s="18" t="s">
        <v>22</v>
      </c>
      <c r="G223" s="18" t="s">
        <v>929</v>
      </c>
      <c r="H223" s="72" t="s">
        <v>280</v>
      </c>
      <c r="I223" s="47" t="s">
        <v>376</v>
      </c>
      <c r="J223" s="24" t="s">
        <v>930</v>
      </c>
      <c r="K223" s="24" t="s">
        <v>931</v>
      </c>
      <c r="L223" s="72" t="s">
        <v>192</v>
      </c>
      <c r="M223" s="72" t="s">
        <v>114</v>
      </c>
      <c r="N223" s="72">
        <v>18</v>
      </c>
      <c r="O223" s="72">
        <v>30</v>
      </c>
      <c r="P223" s="7" t="s">
        <v>932</v>
      </c>
      <c r="Q223" s="7" t="s">
        <v>928</v>
      </c>
      <c r="R223" s="18" t="s">
        <v>30</v>
      </c>
    </row>
    <row r="224" ht="357" spans="1:18">
      <c r="A224" s="5">
        <v>63</v>
      </c>
      <c r="B224" s="93" t="s">
        <v>922</v>
      </c>
      <c r="C224" s="104" t="s">
        <v>933</v>
      </c>
      <c r="D224" s="7" t="s">
        <v>934</v>
      </c>
      <c r="E224" s="7" t="s">
        <v>21</v>
      </c>
      <c r="F224" s="7" t="s">
        <v>21</v>
      </c>
      <c r="G224" s="18" t="s">
        <v>935</v>
      </c>
      <c r="H224" s="105" t="s">
        <v>109</v>
      </c>
      <c r="I224" s="34" t="s">
        <v>110</v>
      </c>
      <c r="J224" s="124" t="s">
        <v>936</v>
      </c>
      <c r="K224" s="45" t="s">
        <v>937</v>
      </c>
      <c r="L224" s="105" t="s">
        <v>211</v>
      </c>
      <c r="M224" s="105" t="s">
        <v>114</v>
      </c>
      <c r="N224" s="72">
        <v>25</v>
      </c>
      <c r="O224" s="72">
        <v>35</v>
      </c>
      <c r="P224" s="7" t="s">
        <v>28</v>
      </c>
      <c r="Q224" s="7" t="s">
        <v>938</v>
      </c>
      <c r="R224" s="7" t="s">
        <v>30</v>
      </c>
    </row>
    <row r="225" ht="261" spans="1:18">
      <c r="A225" s="5"/>
      <c r="B225" s="93" t="s">
        <v>922</v>
      </c>
      <c r="C225" s="104" t="s">
        <v>933</v>
      </c>
      <c r="D225" s="7" t="s">
        <v>934</v>
      </c>
      <c r="E225" s="7" t="s">
        <v>21</v>
      </c>
      <c r="F225" s="7" t="s">
        <v>21</v>
      </c>
      <c r="G225" s="18" t="s">
        <v>939</v>
      </c>
      <c r="H225" s="72" t="s">
        <v>24</v>
      </c>
      <c r="I225" s="34" t="s">
        <v>110</v>
      </c>
      <c r="J225" s="125" t="s">
        <v>940</v>
      </c>
      <c r="K225" s="45" t="s">
        <v>941</v>
      </c>
      <c r="L225" s="72" t="s">
        <v>211</v>
      </c>
      <c r="M225" s="72" t="s">
        <v>114</v>
      </c>
      <c r="N225" s="72">
        <v>25</v>
      </c>
      <c r="O225" s="72">
        <v>35</v>
      </c>
      <c r="P225" s="7" t="s">
        <v>28</v>
      </c>
      <c r="Q225" s="7" t="s">
        <v>938</v>
      </c>
      <c r="R225" s="18" t="s">
        <v>30</v>
      </c>
    </row>
    <row r="226" ht="409.5" spans="1:18">
      <c r="A226" s="5"/>
      <c r="B226" s="93" t="s">
        <v>922</v>
      </c>
      <c r="C226" s="104" t="s">
        <v>933</v>
      </c>
      <c r="D226" s="7" t="s">
        <v>934</v>
      </c>
      <c r="E226" s="7" t="s">
        <v>21</v>
      </c>
      <c r="F226" s="7" t="s">
        <v>21</v>
      </c>
      <c r="G226" s="18" t="s">
        <v>306</v>
      </c>
      <c r="H226" s="72" t="s">
        <v>44</v>
      </c>
      <c r="I226" s="34" t="s">
        <v>110</v>
      </c>
      <c r="J226" s="45" t="s">
        <v>942</v>
      </c>
      <c r="K226" s="7" t="s">
        <v>943</v>
      </c>
      <c r="L226" s="72" t="s">
        <v>211</v>
      </c>
      <c r="M226" s="72" t="s">
        <v>114</v>
      </c>
      <c r="N226" s="72">
        <v>25</v>
      </c>
      <c r="O226" s="72">
        <v>35</v>
      </c>
      <c r="P226" s="7" t="s">
        <v>28</v>
      </c>
      <c r="Q226" s="7" t="s">
        <v>938</v>
      </c>
      <c r="R226" s="18" t="s">
        <v>30</v>
      </c>
    </row>
    <row r="227" ht="192" spans="1:18">
      <c r="A227" s="5"/>
      <c r="B227" s="93" t="s">
        <v>922</v>
      </c>
      <c r="C227" s="104" t="s">
        <v>933</v>
      </c>
      <c r="D227" s="7" t="s">
        <v>934</v>
      </c>
      <c r="E227" s="7" t="s">
        <v>21</v>
      </c>
      <c r="F227" s="7" t="s">
        <v>21</v>
      </c>
      <c r="G227" s="18" t="s">
        <v>944</v>
      </c>
      <c r="H227" s="72" t="s">
        <v>24</v>
      </c>
      <c r="I227" s="34" t="s">
        <v>110</v>
      </c>
      <c r="J227" s="45" t="s">
        <v>945</v>
      </c>
      <c r="K227" s="7" t="s">
        <v>946</v>
      </c>
      <c r="L227" s="72" t="s">
        <v>211</v>
      </c>
      <c r="M227" s="72" t="s">
        <v>114</v>
      </c>
      <c r="N227" s="72">
        <v>25</v>
      </c>
      <c r="O227" s="72">
        <v>35</v>
      </c>
      <c r="P227" s="7" t="s">
        <v>28</v>
      </c>
      <c r="Q227" s="7" t="s">
        <v>938</v>
      </c>
      <c r="R227" s="18" t="s">
        <v>30</v>
      </c>
    </row>
    <row r="228" ht="36" spans="1:18">
      <c r="A228" s="5">
        <v>64</v>
      </c>
      <c r="B228" s="6" t="s">
        <v>947</v>
      </c>
      <c r="C228" s="95" t="s">
        <v>947</v>
      </c>
      <c r="D228" s="95" t="s">
        <v>139</v>
      </c>
      <c r="E228" s="95" t="s">
        <v>21</v>
      </c>
      <c r="F228" s="95" t="s">
        <v>21</v>
      </c>
      <c r="G228" s="7" t="s">
        <v>948</v>
      </c>
      <c r="H228" s="37"/>
      <c r="I228" s="34" t="s">
        <v>133</v>
      </c>
      <c r="J228" s="7" t="s">
        <v>249</v>
      </c>
      <c r="K228" s="7" t="s">
        <v>949</v>
      </c>
      <c r="L228" s="37" t="s">
        <v>211</v>
      </c>
      <c r="M228" s="37" t="s">
        <v>114</v>
      </c>
      <c r="N228" s="37"/>
      <c r="O228" s="37">
        <v>30</v>
      </c>
      <c r="P228" s="7" t="s">
        <v>950</v>
      </c>
      <c r="Q228" s="7" t="s">
        <v>951</v>
      </c>
      <c r="R228" s="7" t="s">
        <v>30</v>
      </c>
    </row>
    <row r="229" ht="60" spans="1:18">
      <c r="A229" s="5"/>
      <c r="B229" s="6" t="s">
        <v>947</v>
      </c>
      <c r="C229" s="95" t="s">
        <v>947</v>
      </c>
      <c r="D229" s="95" t="s">
        <v>139</v>
      </c>
      <c r="E229" s="95" t="s">
        <v>21</v>
      </c>
      <c r="F229" s="95" t="s">
        <v>21</v>
      </c>
      <c r="G229" s="7" t="s">
        <v>952</v>
      </c>
      <c r="H229" s="12"/>
      <c r="I229" s="47" t="s">
        <v>110</v>
      </c>
      <c r="J229" s="18"/>
      <c r="K229" s="7" t="s">
        <v>953</v>
      </c>
      <c r="L229" s="12" t="s">
        <v>211</v>
      </c>
      <c r="M229" s="12" t="s">
        <v>114</v>
      </c>
      <c r="N229" s="12"/>
      <c r="O229" s="12">
        <v>30</v>
      </c>
      <c r="P229" s="7" t="s">
        <v>950</v>
      </c>
      <c r="Q229" s="7" t="s">
        <v>951</v>
      </c>
      <c r="R229" s="18" t="s">
        <v>30</v>
      </c>
    </row>
    <row r="230" ht="60" spans="1:18">
      <c r="A230" s="5">
        <v>65</v>
      </c>
      <c r="B230" s="6" t="s">
        <v>947</v>
      </c>
      <c r="C230" s="106" t="s">
        <v>954</v>
      </c>
      <c r="D230" s="106" t="s">
        <v>955</v>
      </c>
      <c r="E230" s="106" t="s">
        <v>21</v>
      </c>
      <c r="F230" s="106" t="s">
        <v>22</v>
      </c>
      <c r="G230" s="107" t="s">
        <v>956</v>
      </c>
      <c r="H230" s="72" t="s">
        <v>32</v>
      </c>
      <c r="I230" s="126">
        <v>6</v>
      </c>
      <c r="J230" s="108" t="s">
        <v>957</v>
      </c>
      <c r="K230" s="127" t="s">
        <v>958</v>
      </c>
      <c r="L230" s="72" t="s">
        <v>211</v>
      </c>
      <c r="M230" s="72" t="s">
        <v>114</v>
      </c>
      <c r="N230" s="72">
        <v>18</v>
      </c>
      <c r="O230" s="72">
        <v>35</v>
      </c>
      <c r="P230" s="107" t="s">
        <v>959</v>
      </c>
      <c r="Q230" s="107" t="s">
        <v>960</v>
      </c>
      <c r="R230" s="7" t="s">
        <v>30</v>
      </c>
    </row>
    <row r="231" ht="60" spans="1:18">
      <c r="A231" s="5"/>
      <c r="B231" s="6" t="s">
        <v>947</v>
      </c>
      <c r="C231" s="106" t="s">
        <v>954</v>
      </c>
      <c r="D231" s="106" t="s">
        <v>955</v>
      </c>
      <c r="E231" s="106" t="s">
        <v>21</v>
      </c>
      <c r="F231" s="106" t="s">
        <v>22</v>
      </c>
      <c r="G231" s="107" t="s">
        <v>961</v>
      </c>
      <c r="H231" s="72" t="s">
        <v>32</v>
      </c>
      <c r="I231" s="126">
        <v>6</v>
      </c>
      <c r="J231" s="108" t="s">
        <v>957</v>
      </c>
      <c r="K231" s="127" t="s">
        <v>958</v>
      </c>
      <c r="L231" s="72" t="s">
        <v>211</v>
      </c>
      <c r="M231" s="72" t="s">
        <v>114</v>
      </c>
      <c r="N231" s="72">
        <v>18</v>
      </c>
      <c r="O231" s="72">
        <v>35</v>
      </c>
      <c r="P231" s="107" t="s">
        <v>959</v>
      </c>
      <c r="Q231" s="107" t="s">
        <v>960</v>
      </c>
      <c r="R231" s="18" t="s">
        <v>30</v>
      </c>
    </row>
    <row r="232" ht="60" spans="1:18">
      <c r="A232" s="5"/>
      <c r="B232" s="6" t="s">
        <v>947</v>
      </c>
      <c r="C232" s="106" t="s">
        <v>954</v>
      </c>
      <c r="D232" s="106" t="s">
        <v>955</v>
      </c>
      <c r="E232" s="106" t="s">
        <v>21</v>
      </c>
      <c r="F232" s="106" t="s">
        <v>22</v>
      </c>
      <c r="G232" s="107" t="s">
        <v>962</v>
      </c>
      <c r="H232" s="72" t="s">
        <v>32</v>
      </c>
      <c r="I232" s="126">
        <v>1</v>
      </c>
      <c r="J232" s="108" t="s">
        <v>963</v>
      </c>
      <c r="K232" s="127" t="s">
        <v>964</v>
      </c>
      <c r="L232" s="72" t="s">
        <v>211</v>
      </c>
      <c r="M232" s="72" t="s">
        <v>114</v>
      </c>
      <c r="N232" s="72">
        <v>18</v>
      </c>
      <c r="O232" s="72">
        <v>35</v>
      </c>
      <c r="P232" s="107" t="s">
        <v>959</v>
      </c>
      <c r="Q232" s="107" t="s">
        <v>960</v>
      </c>
      <c r="R232" s="7" t="s">
        <v>30</v>
      </c>
    </row>
    <row r="233" ht="60" spans="1:18">
      <c r="A233" s="5"/>
      <c r="B233" s="6" t="s">
        <v>947</v>
      </c>
      <c r="C233" s="106" t="s">
        <v>954</v>
      </c>
      <c r="D233" s="106" t="s">
        <v>955</v>
      </c>
      <c r="E233" s="106" t="s">
        <v>21</v>
      </c>
      <c r="F233" s="106" t="s">
        <v>22</v>
      </c>
      <c r="G233" s="107" t="s">
        <v>965</v>
      </c>
      <c r="H233" s="72" t="s">
        <v>32</v>
      </c>
      <c r="I233" s="126">
        <v>1</v>
      </c>
      <c r="J233" s="108" t="s">
        <v>966</v>
      </c>
      <c r="K233" s="127" t="s">
        <v>967</v>
      </c>
      <c r="L233" s="72" t="s">
        <v>211</v>
      </c>
      <c r="M233" s="72" t="s">
        <v>114</v>
      </c>
      <c r="N233" s="72">
        <v>18</v>
      </c>
      <c r="O233" s="72">
        <v>35</v>
      </c>
      <c r="P233" s="107" t="s">
        <v>959</v>
      </c>
      <c r="Q233" s="107" t="s">
        <v>960</v>
      </c>
      <c r="R233" s="18" t="s">
        <v>30</v>
      </c>
    </row>
    <row r="234" ht="72" spans="1:18">
      <c r="A234" s="5"/>
      <c r="B234" s="6" t="s">
        <v>947</v>
      </c>
      <c r="C234" s="106" t="s">
        <v>954</v>
      </c>
      <c r="D234" s="106" t="s">
        <v>955</v>
      </c>
      <c r="E234" s="106" t="s">
        <v>21</v>
      </c>
      <c r="F234" s="106" t="s">
        <v>22</v>
      </c>
      <c r="G234" s="107" t="s">
        <v>968</v>
      </c>
      <c r="H234" s="72" t="s">
        <v>32</v>
      </c>
      <c r="I234" s="126">
        <v>12</v>
      </c>
      <c r="J234" s="108" t="s">
        <v>963</v>
      </c>
      <c r="K234" s="127" t="s">
        <v>969</v>
      </c>
      <c r="L234" s="72" t="s">
        <v>211</v>
      </c>
      <c r="M234" s="72" t="s">
        <v>114</v>
      </c>
      <c r="N234" s="72">
        <v>18</v>
      </c>
      <c r="O234" s="72">
        <v>35</v>
      </c>
      <c r="P234" s="107" t="s">
        <v>959</v>
      </c>
      <c r="Q234" s="107" t="s">
        <v>970</v>
      </c>
      <c r="R234" s="7" t="s">
        <v>30</v>
      </c>
    </row>
    <row r="235" ht="72" spans="1:18">
      <c r="A235" s="5"/>
      <c r="B235" s="6" t="s">
        <v>947</v>
      </c>
      <c r="C235" s="106" t="s">
        <v>954</v>
      </c>
      <c r="D235" s="106" t="s">
        <v>955</v>
      </c>
      <c r="E235" s="106" t="s">
        <v>21</v>
      </c>
      <c r="F235" s="106" t="s">
        <v>22</v>
      </c>
      <c r="G235" s="108" t="s">
        <v>971</v>
      </c>
      <c r="H235" s="72" t="s">
        <v>972</v>
      </c>
      <c r="I235" s="126">
        <v>1</v>
      </c>
      <c r="J235" s="108" t="s">
        <v>973</v>
      </c>
      <c r="K235" s="127" t="s">
        <v>974</v>
      </c>
      <c r="L235" s="72" t="s">
        <v>211</v>
      </c>
      <c r="M235" s="72" t="s">
        <v>114</v>
      </c>
      <c r="N235" s="72">
        <v>18</v>
      </c>
      <c r="O235" s="72">
        <v>35</v>
      </c>
      <c r="P235" s="107" t="s">
        <v>28</v>
      </c>
      <c r="Q235" s="107" t="s">
        <v>960</v>
      </c>
      <c r="R235" s="18" t="s">
        <v>30</v>
      </c>
    </row>
    <row r="236" ht="72" spans="1:18">
      <c r="A236" s="5">
        <v>66</v>
      </c>
      <c r="B236" s="6" t="s">
        <v>947</v>
      </c>
      <c r="C236" s="106" t="s">
        <v>975</v>
      </c>
      <c r="D236" s="109" t="s">
        <v>955</v>
      </c>
      <c r="E236" s="109" t="s">
        <v>21</v>
      </c>
      <c r="F236" s="109" t="s">
        <v>22</v>
      </c>
      <c r="G236" s="108" t="s">
        <v>976</v>
      </c>
      <c r="H236" s="72" t="s">
        <v>32</v>
      </c>
      <c r="I236" s="128">
        <v>7</v>
      </c>
      <c r="J236" s="107" t="s">
        <v>977</v>
      </c>
      <c r="K236" s="129" t="s">
        <v>978</v>
      </c>
      <c r="L236" s="72" t="s">
        <v>211</v>
      </c>
      <c r="M236" s="72" t="s">
        <v>114</v>
      </c>
      <c r="N236" s="72">
        <v>18</v>
      </c>
      <c r="O236" s="72">
        <v>35</v>
      </c>
      <c r="P236" s="107" t="s">
        <v>28</v>
      </c>
      <c r="Q236" s="107" t="s">
        <v>979</v>
      </c>
      <c r="R236" s="7" t="s">
        <v>30</v>
      </c>
    </row>
    <row r="237" ht="60" spans="1:18">
      <c r="A237" s="5"/>
      <c r="B237" s="6" t="s">
        <v>947</v>
      </c>
      <c r="C237" s="106" t="s">
        <v>975</v>
      </c>
      <c r="D237" s="110" t="s">
        <v>955</v>
      </c>
      <c r="E237" s="110" t="s">
        <v>21</v>
      </c>
      <c r="F237" s="110" t="s">
        <v>22</v>
      </c>
      <c r="G237" s="107" t="s">
        <v>980</v>
      </c>
      <c r="H237" s="72" t="s">
        <v>24</v>
      </c>
      <c r="I237" s="128">
        <v>1</v>
      </c>
      <c r="J237" s="107" t="s">
        <v>981</v>
      </c>
      <c r="K237" s="129" t="s">
        <v>982</v>
      </c>
      <c r="L237" s="72" t="s">
        <v>113</v>
      </c>
      <c r="M237" s="72" t="s">
        <v>114</v>
      </c>
      <c r="N237" s="72">
        <v>18</v>
      </c>
      <c r="O237" s="72">
        <v>30</v>
      </c>
      <c r="P237" s="107" t="s">
        <v>28</v>
      </c>
      <c r="Q237" s="107" t="s">
        <v>979</v>
      </c>
      <c r="R237" s="18" t="s">
        <v>30</v>
      </c>
    </row>
    <row r="238" ht="36" spans="1:18">
      <c r="A238" s="5">
        <v>67</v>
      </c>
      <c r="B238" s="6" t="s">
        <v>947</v>
      </c>
      <c r="C238" s="7" t="s">
        <v>983</v>
      </c>
      <c r="D238" s="18" t="s">
        <v>984</v>
      </c>
      <c r="E238" s="18" t="s">
        <v>21</v>
      </c>
      <c r="F238" s="7" t="s">
        <v>22</v>
      </c>
      <c r="G238" s="18" t="s">
        <v>985</v>
      </c>
      <c r="H238" s="12" t="s">
        <v>32</v>
      </c>
      <c r="I238" s="47" t="s">
        <v>110</v>
      </c>
      <c r="J238" s="18" t="s">
        <v>986</v>
      </c>
      <c r="K238" s="24" t="s">
        <v>987</v>
      </c>
      <c r="L238" s="12" t="s">
        <v>113</v>
      </c>
      <c r="M238" s="12" t="s">
        <v>114</v>
      </c>
      <c r="N238" s="12">
        <v>22</v>
      </c>
      <c r="O238" s="12">
        <v>30</v>
      </c>
      <c r="P238" s="7" t="s">
        <v>28</v>
      </c>
      <c r="Q238" s="7" t="s">
        <v>988</v>
      </c>
      <c r="R238" s="18" t="s">
        <v>30</v>
      </c>
    </row>
    <row r="239" s="1" customFormat="1" ht="36" spans="1:18">
      <c r="A239" s="72">
        <v>68</v>
      </c>
      <c r="B239" s="6" t="s">
        <v>947</v>
      </c>
      <c r="C239" s="104" t="s">
        <v>989</v>
      </c>
      <c r="D239" s="10" t="s">
        <v>139</v>
      </c>
      <c r="E239" s="10" t="s">
        <v>21</v>
      </c>
      <c r="F239" s="104" t="s">
        <v>22</v>
      </c>
      <c r="G239" s="18" t="s">
        <v>990</v>
      </c>
      <c r="H239" s="12"/>
      <c r="I239" s="47">
        <v>1</v>
      </c>
      <c r="J239" s="18"/>
      <c r="K239" s="7" t="s">
        <v>991</v>
      </c>
      <c r="L239" s="12" t="s">
        <v>992</v>
      </c>
      <c r="M239" s="12" t="s">
        <v>114</v>
      </c>
      <c r="N239" s="12"/>
      <c r="O239" s="72">
        <v>30</v>
      </c>
      <c r="P239" s="7"/>
      <c r="Q239" s="7" t="s">
        <v>951</v>
      </c>
      <c r="R239" s="18"/>
    </row>
    <row r="240" s="1" customFormat="1" ht="48" spans="1:18">
      <c r="A240" s="72"/>
      <c r="B240" s="6" t="s">
        <v>947</v>
      </c>
      <c r="C240" s="104" t="s">
        <v>989</v>
      </c>
      <c r="D240" s="10" t="s">
        <v>139</v>
      </c>
      <c r="E240" s="10" t="s">
        <v>21</v>
      </c>
      <c r="F240" s="104" t="s">
        <v>22</v>
      </c>
      <c r="G240" s="18" t="s">
        <v>993</v>
      </c>
      <c r="H240" s="12"/>
      <c r="I240" s="47">
        <v>2</v>
      </c>
      <c r="J240" s="18"/>
      <c r="K240" s="7" t="s">
        <v>994</v>
      </c>
      <c r="L240" s="12" t="s">
        <v>992</v>
      </c>
      <c r="M240" s="12" t="s">
        <v>114</v>
      </c>
      <c r="N240" s="12"/>
      <c r="O240" s="72">
        <v>30</v>
      </c>
      <c r="P240" s="7"/>
      <c r="Q240" s="7" t="s">
        <v>951</v>
      </c>
      <c r="R240" s="18"/>
    </row>
    <row r="241" s="1" customFormat="1" ht="48" spans="1:18">
      <c r="A241" s="72"/>
      <c r="B241" s="6" t="s">
        <v>947</v>
      </c>
      <c r="C241" s="104" t="s">
        <v>989</v>
      </c>
      <c r="D241" s="10" t="s">
        <v>139</v>
      </c>
      <c r="E241" s="10" t="s">
        <v>21</v>
      </c>
      <c r="F241" s="104" t="s">
        <v>22</v>
      </c>
      <c r="G241" s="18" t="s">
        <v>995</v>
      </c>
      <c r="H241" s="12"/>
      <c r="I241" s="47">
        <v>1</v>
      </c>
      <c r="J241" s="18"/>
      <c r="K241" s="7" t="s">
        <v>996</v>
      </c>
      <c r="L241" s="12" t="s">
        <v>992</v>
      </c>
      <c r="M241" s="12" t="s">
        <v>114</v>
      </c>
      <c r="N241" s="12"/>
      <c r="O241" s="72">
        <v>30</v>
      </c>
      <c r="P241" s="7"/>
      <c r="Q241" s="7" t="s">
        <v>951</v>
      </c>
      <c r="R241" s="18"/>
    </row>
    <row r="242" ht="48" spans="1:18">
      <c r="A242" s="5">
        <v>69</v>
      </c>
      <c r="B242" s="6" t="s">
        <v>947</v>
      </c>
      <c r="C242" s="111" t="s">
        <v>997</v>
      </c>
      <c r="D242" s="7" t="s">
        <v>139</v>
      </c>
      <c r="E242" s="112" t="s">
        <v>21</v>
      </c>
      <c r="F242" s="112" t="s">
        <v>153</v>
      </c>
      <c r="G242" s="112" t="s">
        <v>998</v>
      </c>
      <c r="H242" s="113"/>
      <c r="I242" s="130">
        <v>1</v>
      </c>
      <c r="J242" s="112"/>
      <c r="K242" s="7" t="s">
        <v>994</v>
      </c>
      <c r="L242" s="12" t="s">
        <v>992</v>
      </c>
      <c r="M242" s="113" t="s">
        <v>114</v>
      </c>
      <c r="N242" s="113"/>
      <c r="O242" s="118">
        <v>30</v>
      </c>
      <c r="P242" s="131"/>
      <c r="Q242" s="131" t="s">
        <v>999</v>
      </c>
      <c r="R242" s="112"/>
    </row>
    <row r="243" ht="48" spans="1:18">
      <c r="A243" s="5">
        <v>70</v>
      </c>
      <c r="B243" s="6" t="s">
        <v>947</v>
      </c>
      <c r="C243" s="114" t="s">
        <v>1000</v>
      </c>
      <c r="D243" s="7" t="s">
        <v>139</v>
      </c>
      <c r="E243" s="18" t="s">
        <v>21</v>
      </c>
      <c r="F243" s="18" t="s">
        <v>188</v>
      </c>
      <c r="G243" s="18" t="s">
        <v>998</v>
      </c>
      <c r="H243" s="12"/>
      <c r="I243" s="47">
        <v>2</v>
      </c>
      <c r="J243" s="18"/>
      <c r="K243" s="7" t="s">
        <v>994</v>
      </c>
      <c r="L243" s="12" t="s">
        <v>992</v>
      </c>
      <c r="M243" s="12" t="s">
        <v>114</v>
      </c>
      <c r="N243" s="12"/>
      <c r="O243" s="72">
        <v>30</v>
      </c>
      <c r="P243" s="7"/>
      <c r="Q243" s="7" t="s">
        <v>1001</v>
      </c>
      <c r="R243" s="18"/>
    </row>
    <row r="244" ht="48" spans="1:18">
      <c r="A244" s="5">
        <v>71</v>
      </c>
      <c r="B244" s="6" t="s">
        <v>947</v>
      </c>
      <c r="C244" s="114" t="s">
        <v>1002</v>
      </c>
      <c r="D244" s="7" t="s">
        <v>139</v>
      </c>
      <c r="E244" s="18" t="s">
        <v>21</v>
      </c>
      <c r="F244" s="18" t="s">
        <v>22</v>
      </c>
      <c r="G244" s="18" t="s">
        <v>295</v>
      </c>
      <c r="H244" s="12"/>
      <c r="I244" s="47">
        <v>1</v>
      </c>
      <c r="J244" s="18"/>
      <c r="K244" s="7" t="s">
        <v>994</v>
      </c>
      <c r="L244" s="12" t="s">
        <v>992</v>
      </c>
      <c r="M244" s="12" t="s">
        <v>114</v>
      </c>
      <c r="N244" s="12"/>
      <c r="O244" s="72">
        <v>30</v>
      </c>
      <c r="P244" s="7"/>
      <c r="Q244" s="7" t="s">
        <v>1003</v>
      </c>
      <c r="R244" s="18"/>
    </row>
    <row r="245" ht="48" spans="1:18">
      <c r="A245" s="5">
        <v>72</v>
      </c>
      <c r="B245" s="6" t="s">
        <v>947</v>
      </c>
      <c r="C245" s="114" t="s">
        <v>1004</v>
      </c>
      <c r="D245" s="7" t="s">
        <v>139</v>
      </c>
      <c r="E245" s="18" t="s">
        <v>21</v>
      </c>
      <c r="F245" s="18" t="s">
        <v>698</v>
      </c>
      <c r="G245" s="18" t="s">
        <v>407</v>
      </c>
      <c r="H245" s="12"/>
      <c r="I245" s="47">
        <v>1</v>
      </c>
      <c r="J245" s="18"/>
      <c r="K245" s="7" t="s">
        <v>994</v>
      </c>
      <c r="L245" s="12" t="s">
        <v>992</v>
      </c>
      <c r="M245" s="12" t="s">
        <v>114</v>
      </c>
      <c r="N245" s="12"/>
      <c r="O245" s="72">
        <v>30</v>
      </c>
      <c r="P245" s="7"/>
      <c r="Q245" s="7" t="s">
        <v>698</v>
      </c>
      <c r="R245" s="18"/>
    </row>
    <row r="246" ht="48" spans="1:18">
      <c r="A246" s="5">
        <v>73</v>
      </c>
      <c r="B246" s="6" t="s">
        <v>947</v>
      </c>
      <c r="C246" s="114" t="s">
        <v>1005</v>
      </c>
      <c r="D246" s="7" t="s">
        <v>139</v>
      </c>
      <c r="E246" s="18" t="s">
        <v>21</v>
      </c>
      <c r="F246" s="18" t="s">
        <v>1006</v>
      </c>
      <c r="G246" s="17" t="s">
        <v>1007</v>
      </c>
      <c r="H246" s="12"/>
      <c r="I246" s="47">
        <v>1</v>
      </c>
      <c r="J246" s="18"/>
      <c r="K246" s="7" t="s">
        <v>994</v>
      </c>
      <c r="L246" s="12" t="s">
        <v>992</v>
      </c>
      <c r="M246" s="12" t="s">
        <v>114</v>
      </c>
      <c r="N246" s="12"/>
      <c r="O246" s="72">
        <v>30</v>
      </c>
      <c r="P246" s="7"/>
      <c r="Q246" s="7" t="s">
        <v>1006</v>
      </c>
      <c r="R246" s="18"/>
    </row>
    <row r="247" ht="48" spans="1:18">
      <c r="A247" s="5">
        <v>74</v>
      </c>
      <c r="B247" s="6" t="s">
        <v>947</v>
      </c>
      <c r="C247" s="95" t="s">
        <v>1008</v>
      </c>
      <c r="D247" s="103" t="s">
        <v>1009</v>
      </c>
      <c r="E247" s="103" t="s">
        <v>21</v>
      </c>
      <c r="F247" s="103" t="s">
        <v>21</v>
      </c>
      <c r="G247" s="115" t="s">
        <v>1010</v>
      </c>
      <c r="H247" s="116" t="s">
        <v>234</v>
      </c>
      <c r="I247" s="47" t="s">
        <v>143</v>
      </c>
      <c r="J247" s="132" t="s">
        <v>1011</v>
      </c>
      <c r="K247" s="104" t="s">
        <v>1012</v>
      </c>
      <c r="L247" s="133" t="s">
        <v>113</v>
      </c>
      <c r="M247" s="134" t="s">
        <v>114</v>
      </c>
      <c r="N247" s="134">
        <v>18</v>
      </c>
      <c r="O247" s="134">
        <v>30</v>
      </c>
      <c r="P247" s="7" t="s">
        <v>1013</v>
      </c>
      <c r="Q247" s="95" t="s">
        <v>1014</v>
      </c>
      <c r="R247" s="103" t="s">
        <v>168</v>
      </c>
    </row>
    <row r="248" ht="48" spans="1:18">
      <c r="A248" s="5"/>
      <c r="B248" s="6" t="s">
        <v>947</v>
      </c>
      <c r="C248" s="95" t="s">
        <v>1008</v>
      </c>
      <c r="D248" s="103" t="s">
        <v>1009</v>
      </c>
      <c r="E248" s="103" t="s">
        <v>21</v>
      </c>
      <c r="F248" s="103" t="s">
        <v>21</v>
      </c>
      <c r="G248" s="117" t="s">
        <v>451</v>
      </c>
      <c r="H248" s="118"/>
      <c r="I248" s="47" t="s">
        <v>110</v>
      </c>
      <c r="J248" s="132" t="s">
        <v>1015</v>
      </c>
      <c r="K248" s="104" t="s">
        <v>1012</v>
      </c>
      <c r="L248" s="133" t="s">
        <v>113</v>
      </c>
      <c r="M248" s="134" t="s">
        <v>114</v>
      </c>
      <c r="N248" s="134">
        <v>18</v>
      </c>
      <c r="O248" s="134">
        <v>30</v>
      </c>
      <c r="P248" s="7" t="s">
        <v>1016</v>
      </c>
      <c r="Q248" s="95" t="s">
        <v>1014</v>
      </c>
      <c r="R248" s="103" t="s">
        <v>168</v>
      </c>
    </row>
    <row r="249" ht="24" spans="1:18">
      <c r="A249" s="5">
        <v>75</v>
      </c>
      <c r="B249" s="6" t="s">
        <v>947</v>
      </c>
      <c r="C249" s="104" t="s">
        <v>1017</v>
      </c>
      <c r="D249" s="10" t="s">
        <v>139</v>
      </c>
      <c r="E249" s="10" t="s">
        <v>21</v>
      </c>
      <c r="F249" s="10" t="s">
        <v>21</v>
      </c>
      <c r="G249" s="119" t="s">
        <v>1018</v>
      </c>
      <c r="H249" s="72" t="s">
        <v>142</v>
      </c>
      <c r="I249" s="135">
        <v>28</v>
      </c>
      <c r="J249" s="18" t="s">
        <v>249</v>
      </c>
      <c r="K249" s="18" t="s">
        <v>1019</v>
      </c>
      <c r="L249" s="72" t="s">
        <v>113</v>
      </c>
      <c r="M249" s="72" t="s">
        <v>114</v>
      </c>
      <c r="N249" s="72">
        <v>18</v>
      </c>
      <c r="O249" s="72">
        <v>30</v>
      </c>
      <c r="P249" s="7" t="s">
        <v>1020</v>
      </c>
      <c r="Q249" s="7" t="s">
        <v>1021</v>
      </c>
      <c r="R249" s="18"/>
    </row>
    <row r="250" ht="24" spans="1:18">
      <c r="A250" s="5"/>
      <c r="B250" s="6" t="s">
        <v>947</v>
      </c>
      <c r="C250" s="104" t="s">
        <v>1017</v>
      </c>
      <c r="D250" s="10" t="s">
        <v>139</v>
      </c>
      <c r="E250" s="10" t="s">
        <v>21</v>
      </c>
      <c r="F250" s="10" t="s">
        <v>21</v>
      </c>
      <c r="G250" s="119" t="s">
        <v>1022</v>
      </c>
      <c r="H250" s="72" t="s">
        <v>44</v>
      </c>
      <c r="I250" s="135">
        <v>3</v>
      </c>
      <c r="J250" s="18"/>
      <c r="K250" s="18"/>
      <c r="L250" s="72" t="s">
        <v>113</v>
      </c>
      <c r="M250" s="72" t="s">
        <v>114</v>
      </c>
      <c r="N250" s="72">
        <v>18</v>
      </c>
      <c r="O250" s="72">
        <v>30</v>
      </c>
      <c r="P250" s="7" t="s">
        <v>1020</v>
      </c>
      <c r="Q250" s="7" t="s">
        <v>1021</v>
      </c>
      <c r="R250" s="18"/>
    </row>
    <row r="251" ht="24" spans="1:18">
      <c r="A251" s="5"/>
      <c r="B251" s="6" t="s">
        <v>947</v>
      </c>
      <c r="C251" s="104" t="s">
        <v>1017</v>
      </c>
      <c r="D251" s="10" t="s">
        <v>139</v>
      </c>
      <c r="E251" s="10" t="s">
        <v>21</v>
      </c>
      <c r="F251" s="10" t="s">
        <v>21</v>
      </c>
      <c r="G251" s="119" t="s">
        <v>1023</v>
      </c>
      <c r="H251" s="72" t="s">
        <v>24</v>
      </c>
      <c r="I251" s="135">
        <v>1</v>
      </c>
      <c r="J251" s="18"/>
      <c r="K251" s="18"/>
      <c r="L251" s="72" t="s">
        <v>113</v>
      </c>
      <c r="M251" s="72" t="s">
        <v>114</v>
      </c>
      <c r="N251" s="72">
        <v>18</v>
      </c>
      <c r="O251" s="72">
        <v>30</v>
      </c>
      <c r="P251" s="7" t="s">
        <v>1020</v>
      </c>
      <c r="Q251" s="7" t="s">
        <v>1021</v>
      </c>
      <c r="R251" s="18"/>
    </row>
    <row r="252" ht="24" spans="1:18">
      <c r="A252" s="5"/>
      <c r="B252" s="6" t="s">
        <v>947</v>
      </c>
      <c r="C252" s="104" t="s">
        <v>1017</v>
      </c>
      <c r="D252" s="10" t="s">
        <v>139</v>
      </c>
      <c r="E252" s="10" t="s">
        <v>21</v>
      </c>
      <c r="F252" s="10" t="s">
        <v>21</v>
      </c>
      <c r="G252" s="119" t="s">
        <v>1024</v>
      </c>
      <c r="H252" s="72" t="s">
        <v>24</v>
      </c>
      <c r="I252" s="135">
        <v>1</v>
      </c>
      <c r="J252" s="18"/>
      <c r="K252" s="18"/>
      <c r="L252" s="72" t="s">
        <v>113</v>
      </c>
      <c r="M252" s="72" t="s">
        <v>114</v>
      </c>
      <c r="N252" s="72">
        <v>18</v>
      </c>
      <c r="O252" s="72">
        <v>30</v>
      </c>
      <c r="P252" s="7" t="s">
        <v>1020</v>
      </c>
      <c r="Q252" s="7" t="s">
        <v>1021</v>
      </c>
      <c r="R252" s="18"/>
    </row>
    <row r="253" ht="24" spans="1:18">
      <c r="A253" s="5"/>
      <c r="B253" s="6" t="s">
        <v>947</v>
      </c>
      <c r="C253" s="104" t="s">
        <v>1017</v>
      </c>
      <c r="D253" s="10" t="s">
        <v>139</v>
      </c>
      <c r="E253" s="10" t="s">
        <v>21</v>
      </c>
      <c r="F253" s="10" t="s">
        <v>21</v>
      </c>
      <c r="G253" s="119" t="s">
        <v>527</v>
      </c>
      <c r="H253" s="72" t="s">
        <v>24</v>
      </c>
      <c r="I253" s="135">
        <v>3</v>
      </c>
      <c r="J253" s="18"/>
      <c r="K253" s="18"/>
      <c r="L253" s="72" t="s">
        <v>113</v>
      </c>
      <c r="M253" s="72" t="s">
        <v>114</v>
      </c>
      <c r="N253" s="72">
        <v>18</v>
      </c>
      <c r="O253" s="72">
        <v>30</v>
      </c>
      <c r="P253" s="7" t="s">
        <v>1020</v>
      </c>
      <c r="Q253" s="7" t="s">
        <v>1021</v>
      </c>
      <c r="R253" s="18"/>
    </row>
    <row r="254" ht="24" spans="1:18">
      <c r="A254" s="5"/>
      <c r="B254" s="6" t="s">
        <v>947</v>
      </c>
      <c r="C254" s="104" t="s">
        <v>1017</v>
      </c>
      <c r="D254" s="10" t="s">
        <v>139</v>
      </c>
      <c r="E254" s="10" t="s">
        <v>21</v>
      </c>
      <c r="F254" s="10" t="s">
        <v>21</v>
      </c>
      <c r="G254" s="119" t="s">
        <v>1025</v>
      </c>
      <c r="H254" s="72" t="s">
        <v>1026</v>
      </c>
      <c r="I254" s="135">
        <v>2</v>
      </c>
      <c r="J254" s="18"/>
      <c r="K254" s="18"/>
      <c r="L254" s="72" t="s">
        <v>192</v>
      </c>
      <c r="M254" s="72" t="s">
        <v>114</v>
      </c>
      <c r="N254" s="72">
        <v>18</v>
      </c>
      <c r="O254" s="72">
        <v>30</v>
      </c>
      <c r="P254" s="7" t="s">
        <v>812</v>
      </c>
      <c r="Q254" s="7" t="s">
        <v>1021</v>
      </c>
      <c r="R254" s="18"/>
    </row>
    <row r="255" ht="39" spans="1:18">
      <c r="A255" s="5">
        <v>76</v>
      </c>
      <c r="B255" s="6" t="s">
        <v>947</v>
      </c>
      <c r="C255" s="85" t="s">
        <v>1027</v>
      </c>
      <c r="D255" s="29" t="s">
        <v>139</v>
      </c>
      <c r="E255" s="103" t="s">
        <v>21</v>
      </c>
      <c r="F255" s="103"/>
      <c r="G255" s="120" t="s">
        <v>1028</v>
      </c>
      <c r="H255" s="72" t="s">
        <v>32</v>
      </c>
      <c r="I255" s="136">
        <v>2</v>
      </c>
      <c r="J255" s="132"/>
      <c r="K255" s="137" t="s">
        <v>1029</v>
      </c>
      <c r="L255" s="105" t="s">
        <v>113</v>
      </c>
      <c r="M255" s="72" t="s">
        <v>114</v>
      </c>
      <c r="N255" s="72"/>
      <c r="O255" s="72">
        <v>30</v>
      </c>
      <c r="P255" s="7" t="s">
        <v>28</v>
      </c>
      <c r="Q255" s="7" t="s">
        <v>1030</v>
      </c>
      <c r="R255" s="18"/>
    </row>
    <row r="256" ht="39" spans="1:18">
      <c r="A256" s="5"/>
      <c r="B256" s="6" t="s">
        <v>947</v>
      </c>
      <c r="C256" s="85" t="s">
        <v>1027</v>
      </c>
      <c r="D256" s="29" t="s">
        <v>139</v>
      </c>
      <c r="E256" s="103" t="s">
        <v>21</v>
      </c>
      <c r="F256" s="103"/>
      <c r="G256" s="121" t="s">
        <v>1031</v>
      </c>
      <c r="H256" s="72" t="s">
        <v>32</v>
      </c>
      <c r="I256" s="138">
        <v>2</v>
      </c>
      <c r="J256" s="132"/>
      <c r="K256" s="137" t="s">
        <v>1029</v>
      </c>
      <c r="L256" s="105" t="s">
        <v>113</v>
      </c>
      <c r="M256" s="72" t="s">
        <v>114</v>
      </c>
      <c r="N256" s="72"/>
      <c r="O256" s="72">
        <v>30</v>
      </c>
      <c r="P256" s="7" t="s">
        <v>28</v>
      </c>
      <c r="Q256" s="7" t="s">
        <v>1030</v>
      </c>
      <c r="R256" s="18"/>
    </row>
    <row r="257" ht="39" spans="1:18">
      <c r="A257" s="5"/>
      <c r="B257" s="6" t="s">
        <v>947</v>
      </c>
      <c r="C257" s="85" t="s">
        <v>1027</v>
      </c>
      <c r="D257" s="29" t="s">
        <v>139</v>
      </c>
      <c r="E257" s="103" t="s">
        <v>21</v>
      </c>
      <c r="F257" s="103"/>
      <c r="G257" s="121" t="s">
        <v>1032</v>
      </c>
      <c r="H257" s="72" t="s">
        <v>32</v>
      </c>
      <c r="I257" s="138">
        <v>2</v>
      </c>
      <c r="J257" s="132"/>
      <c r="K257" s="137" t="s">
        <v>1029</v>
      </c>
      <c r="L257" s="105" t="s">
        <v>113</v>
      </c>
      <c r="M257" s="72" t="s">
        <v>114</v>
      </c>
      <c r="N257" s="72"/>
      <c r="O257" s="72">
        <v>30</v>
      </c>
      <c r="P257" s="7" t="s">
        <v>28</v>
      </c>
      <c r="Q257" s="7" t="s">
        <v>1030</v>
      </c>
      <c r="R257" s="18"/>
    </row>
    <row r="258" ht="39" spans="1:18">
      <c r="A258" s="5"/>
      <c r="B258" s="6" t="s">
        <v>947</v>
      </c>
      <c r="C258" s="85" t="s">
        <v>1027</v>
      </c>
      <c r="D258" s="29" t="s">
        <v>139</v>
      </c>
      <c r="E258" s="103" t="s">
        <v>21</v>
      </c>
      <c r="F258" s="103"/>
      <c r="G258" s="121" t="s">
        <v>1033</v>
      </c>
      <c r="H258" s="72" t="s">
        <v>32</v>
      </c>
      <c r="I258" s="138">
        <v>2</v>
      </c>
      <c r="J258" s="132"/>
      <c r="K258" s="137" t="s">
        <v>1029</v>
      </c>
      <c r="L258" s="105" t="s">
        <v>113</v>
      </c>
      <c r="M258" s="72" t="s">
        <v>114</v>
      </c>
      <c r="N258" s="72"/>
      <c r="O258" s="72">
        <v>30</v>
      </c>
      <c r="P258" s="7" t="s">
        <v>28</v>
      </c>
      <c r="Q258" s="7" t="s">
        <v>1030</v>
      </c>
      <c r="R258" s="18"/>
    </row>
    <row r="259" ht="39" spans="1:18">
      <c r="A259" s="5"/>
      <c r="B259" s="6" t="s">
        <v>947</v>
      </c>
      <c r="C259" s="85" t="s">
        <v>1027</v>
      </c>
      <c r="D259" s="29" t="s">
        <v>139</v>
      </c>
      <c r="E259" s="103" t="s">
        <v>21</v>
      </c>
      <c r="F259" s="103"/>
      <c r="G259" s="121" t="s">
        <v>1034</v>
      </c>
      <c r="H259" s="72" t="s">
        <v>32</v>
      </c>
      <c r="I259" s="138">
        <v>2</v>
      </c>
      <c r="J259" s="132"/>
      <c r="K259" s="137" t="s">
        <v>1029</v>
      </c>
      <c r="L259" s="105" t="s">
        <v>113</v>
      </c>
      <c r="M259" s="72" t="s">
        <v>114</v>
      </c>
      <c r="N259" s="72"/>
      <c r="O259" s="72">
        <v>30</v>
      </c>
      <c r="P259" s="7" t="s">
        <v>28</v>
      </c>
      <c r="Q259" s="7" t="s">
        <v>1030</v>
      </c>
      <c r="R259" s="18"/>
    </row>
    <row r="260" ht="39" spans="1:18">
      <c r="A260" s="5"/>
      <c r="B260" s="6" t="s">
        <v>947</v>
      </c>
      <c r="C260" s="85" t="s">
        <v>1027</v>
      </c>
      <c r="D260" s="29" t="s">
        <v>139</v>
      </c>
      <c r="E260" s="103" t="s">
        <v>21</v>
      </c>
      <c r="F260" s="103"/>
      <c r="G260" s="121" t="s">
        <v>1035</v>
      </c>
      <c r="H260" s="72" t="s">
        <v>32</v>
      </c>
      <c r="I260" s="138">
        <v>2</v>
      </c>
      <c r="J260" s="132"/>
      <c r="K260" s="137" t="s">
        <v>1029</v>
      </c>
      <c r="L260" s="105" t="s">
        <v>113</v>
      </c>
      <c r="M260" s="72" t="s">
        <v>114</v>
      </c>
      <c r="N260" s="72"/>
      <c r="O260" s="72">
        <v>30</v>
      </c>
      <c r="P260" s="7" t="s">
        <v>28</v>
      </c>
      <c r="Q260" s="7" t="s">
        <v>1030</v>
      </c>
      <c r="R260" s="18"/>
    </row>
    <row r="261" ht="38.25" spans="1:18">
      <c r="A261" s="5">
        <v>77</v>
      </c>
      <c r="B261" s="6" t="s">
        <v>947</v>
      </c>
      <c r="C261" s="139" t="s">
        <v>1036</v>
      </c>
      <c r="D261" s="140" t="s">
        <v>139</v>
      </c>
      <c r="E261" s="141" t="s">
        <v>21</v>
      </c>
      <c r="F261" s="141" t="s">
        <v>140</v>
      </c>
      <c r="G261" s="142" t="s">
        <v>1037</v>
      </c>
      <c r="H261" s="70" t="s">
        <v>32</v>
      </c>
      <c r="I261" s="162">
        <v>3</v>
      </c>
      <c r="J261" s="132"/>
      <c r="K261" s="163" t="s">
        <v>1038</v>
      </c>
      <c r="L261" s="71" t="s">
        <v>192</v>
      </c>
      <c r="M261" s="70" t="s">
        <v>114</v>
      </c>
      <c r="N261" s="70"/>
      <c r="O261" s="70">
        <v>30</v>
      </c>
      <c r="P261" s="7" t="s">
        <v>28</v>
      </c>
      <c r="Q261" s="7" t="s">
        <v>1039</v>
      </c>
      <c r="R261" s="18"/>
    </row>
    <row r="262" ht="36" spans="1:18">
      <c r="A262" s="5">
        <v>78</v>
      </c>
      <c r="B262" s="6" t="s">
        <v>947</v>
      </c>
      <c r="C262" s="95" t="s">
        <v>1040</v>
      </c>
      <c r="D262" s="95" t="s">
        <v>1041</v>
      </c>
      <c r="E262" s="95" t="s">
        <v>21</v>
      </c>
      <c r="F262" s="95" t="s">
        <v>21</v>
      </c>
      <c r="G262" s="105" t="s">
        <v>1042</v>
      </c>
      <c r="H262" s="105" t="s">
        <v>972</v>
      </c>
      <c r="I262" s="164">
        <v>2</v>
      </c>
      <c r="J262" s="7" t="s">
        <v>1043</v>
      </c>
      <c r="K262" s="7" t="s">
        <v>1044</v>
      </c>
      <c r="L262" s="105" t="s">
        <v>113</v>
      </c>
      <c r="M262" s="105" t="s">
        <v>114</v>
      </c>
      <c r="N262" s="105">
        <v>18</v>
      </c>
      <c r="O262" s="105">
        <v>30</v>
      </c>
      <c r="P262" s="7" t="s">
        <v>28</v>
      </c>
      <c r="Q262" s="7" t="s">
        <v>1045</v>
      </c>
      <c r="R262" s="7" t="s">
        <v>30</v>
      </c>
    </row>
    <row r="263" ht="36" spans="1:18">
      <c r="A263" s="5"/>
      <c r="B263" s="6" t="s">
        <v>947</v>
      </c>
      <c r="C263" s="95" t="s">
        <v>1040</v>
      </c>
      <c r="D263" s="143" t="s">
        <v>1041</v>
      </c>
      <c r="E263" s="143" t="s">
        <v>21</v>
      </c>
      <c r="F263" s="143" t="s">
        <v>21</v>
      </c>
      <c r="G263" s="105" t="s">
        <v>1046</v>
      </c>
      <c r="H263" s="105" t="s">
        <v>387</v>
      </c>
      <c r="I263" s="164">
        <v>2</v>
      </c>
      <c r="J263" s="7" t="s">
        <v>1047</v>
      </c>
      <c r="K263" s="7" t="s">
        <v>1044</v>
      </c>
      <c r="L263" s="105" t="s">
        <v>113</v>
      </c>
      <c r="M263" s="105" t="s">
        <v>114</v>
      </c>
      <c r="N263" s="105">
        <v>18</v>
      </c>
      <c r="O263" s="105">
        <v>30</v>
      </c>
      <c r="P263" s="7" t="s">
        <v>28</v>
      </c>
      <c r="Q263" s="7" t="s">
        <v>1045</v>
      </c>
      <c r="R263" s="7" t="s">
        <v>30</v>
      </c>
    </row>
    <row r="264" ht="36" spans="1:18">
      <c r="A264" s="5"/>
      <c r="B264" s="6" t="s">
        <v>947</v>
      </c>
      <c r="C264" s="95" t="s">
        <v>1040</v>
      </c>
      <c r="D264" s="143" t="s">
        <v>1041</v>
      </c>
      <c r="E264" s="143" t="s">
        <v>21</v>
      </c>
      <c r="F264" s="143" t="s">
        <v>21</v>
      </c>
      <c r="G264" s="105" t="s">
        <v>1048</v>
      </c>
      <c r="H264" s="105" t="s">
        <v>387</v>
      </c>
      <c r="I264" s="164">
        <v>1</v>
      </c>
      <c r="J264" s="7" t="s">
        <v>1049</v>
      </c>
      <c r="K264" s="7" t="s">
        <v>1044</v>
      </c>
      <c r="L264" s="105" t="s">
        <v>113</v>
      </c>
      <c r="M264" s="105" t="s">
        <v>114</v>
      </c>
      <c r="N264" s="105">
        <v>18</v>
      </c>
      <c r="O264" s="105">
        <v>30</v>
      </c>
      <c r="P264" s="7" t="s">
        <v>28</v>
      </c>
      <c r="Q264" s="7" t="s">
        <v>1045</v>
      </c>
      <c r="R264" s="7" t="s">
        <v>30</v>
      </c>
    </row>
    <row r="265" ht="36" spans="1:18">
      <c r="A265" s="5"/>
      <c r="B265" s="6" t="s">
        <v>947</v>
      </c>
      <c r="C265" s="95" t="s">
        <v>1040</v>
      </c>
      <c r="D265" s="143" t="s">
        <v>1041</v>
      </c>
      <c r="E265" s="143" t="s">
        <v>21</v>
      </c>
      <c r="F265" s="143" t="s">
        <v>21</v>
      </c>
      <c r="G265" s="105" t="s">
        <v>532</v>
      </c>
      <c r="H265" s="105" t="s">
        <v>387</v>
      </c>
      <c r="I265" s="164">
        <v>1</v>
      </c>
      <c r="J265" s="7" t="s">
        <v>1050</v>
      </c>
      <c r="K265" s="7" t="s">
        <v>1044</v>
      </c>
      <c r="L265" s="105" t="s">
        <v>113</v>
      </c>
      <c r="M265" s="105" t="s">
        <v>114</v>
      </c>
      <c r="N265" s="105">
        <v>18</v>
      </c>
      <c r="O265" s="105">
        <v>30</v>
      </c>
      <c r="P265" s="7" t="s">
        <v>28</v>
      </c>
      <c r="Q265" s="7" t="s">
        <v>1045</v>
      </c>
      <c r="R265" s="7" t="s">
        <v>30</v>
      </c>
    </row>
    <row r="266" ht="36" spans="1:18">
      <c r="A266" s="5"/>
      <c r="B266" s="6" t="s">
        <v>947</v>
      </c>
      <c r="C266" s="95" t="s">
        <v>1040</v>
      </c>
      <c r="D266" s="143" t="s">
        <v>1041</v>
      </c>
      <c r="E266" s="143" t="s">
        <v>21</v>
      </c>
      <c r="F266" s="143" t="s">
        <v>21</v>
      </c>
      <c r="G266" s="105" t="s">
        <v>544</v>
      </c>
      <c r="H266" s="105" t="s">
        <v>387</v>
      </c>
      <c r="I266" s="164">
        <v>1</v>
      </c>
      <c r="J266" s="7" t="s">
        <v>1051</v>
      </c>
      <c r="K266" s="7" t="s">
        <v>1044</v>
      </c>
      <c r="L266" s="105" t="s">
        <v>113</v>
      </c>
      <c r="M266" s="105" t="s">
        <v>114</v>
      </c>
      <c r="N266" s="105">
        <v>18</v>
      </c>
      <c r="O266" s="105">
        <v>30</v>
      </c>
      <c r="P266" s="7" t="s">
        <v>28</v>
      </c>
      <c r="Q266" s="7" t="s">
        <v>1045</v>
      </c>
      <c r="R266" s="7" t="s">
        <v>30</v>
      </c>
    </row>
    <row r="267" ht="36" spans="1:18">
      <c r="A267" s="5"/>
      <c r="B267" s="6" t="s">
        <v>947</v>
      </c>
      <c r="C267" s="95" t="s">
        <v>1040</v>
      </c>
      <c r="D267" s="143" t="s">
        <v>1041</v>
      </c>
      <c r="E267" s="143" t="s">
        <v>21</v>
      </c>
      <c r="F267" s="143" t="s">
        <v>21</v>
      </c>
      <c r="G267" s="105" t="s">
        <v>1052</v>
      </c>
      <c r="H267" s="105" t="s">
        <v>387</v>
      </c>
      <c r="I267" s="164">
        <v>2</v>
      </c>
      <c r="J267" s="7" t="s">
        <v>1053</v>
      </c>
      <c r="K267" s="7" t="s">
        <v>1044</v>
      </c>
      <c r="L267" s="105" t="s">
        <v>113</v>
      </c>
      <c r="M267" s="105" t="s">
        <v>114</v>
      </c>
      <c r="N267" s="105">
        <v>18</v>
      </c>
      <c r="O267" s="105">
        <v>30</v>
      </c>
      <c r="P267" s="7" t="s">
        <v>28</v>
      </c>
      <c r="Q267" s="7" t="s">
        <v>1045</v>
      </c>
      <c r="R267" s="7" t="s">
        <v>30</v>
      </c>
    </row>
    <row r="268" ht="36" spans="1:18">
      <c r="A268" s="5"/>
      <c r="B268" s="6" t="s">
        <v>947</v>
      </c>
      <c r="C268" s="95" t="s">
        <v>1040</v>
      </c>
      <c r="D268" s="143" t="s">
        <v>1041</v>
      </c>
      <c r="E268" s="143" t="s">
        <v>21</v>
      </c>
      <c r="F268" s="143" t="s">
        <v>21</v>
      </c>
      <c r="G268" s="105" t="s">
        <v>1054</v>
      </c>
      <c r="H268" s="105" t="s">
        <v>387</v>
      </c>
      <c r="I268" s="164">
        <v>1</v>
      </c>
      <c r="J268" s="7" t="s">
        <v>1055</v>
      </c>
      <c r="K268" s="7" t="s">
        <v>1044</v>
      </c>
      <c r="L268" s="105" t="s">
        <v>113</v>
      </c>
      <c r="M268" s="105" t="s">
        <v>114</v>
      </c>
      <c r="N268" s="105">
        <v>18</v>
      </c>
      <c r="O268" s="105">
        <v>30</v>
      </c>
      <c r="P268" s="7" t="s">
        <v>28</v>
      </c>
      <c r="Q268" s="7" t="s">
        <v>1045</v>
      </c>
      <c r="R268" s="7" t="s">
        <v>30</v>
      </c>
    </row>
    <row r="269" ht="36" spans="1:18">
      <c r="A269" s="5"/>
      <c r="B269" s="6" t="s">
        <v>947</v>
      </c>
      <c r="C269" s="95" t="s">
        <v>1040</v>
      </c>
      <c r="D269" s="143" t="s">
        <v>1041</v>
      </c>
      <c r="E269" s="143" t="s">
        <v>21</v>
      </c>
      <c r="F269" s="143" t="s">
        <v>21</v>
      </c>
      <c r="G269" s="105" t="s">
        <v>1056</v>
      </c>
      <c r="H269" s="105" t="s">
        <v>24</v>
      </c>
      <c r="I269" s="164">
        <v>1</v>
      </c>
      <c r="J269" s="7" t="s">
        <v>1057</v>
      </c>
      <c r="K269" s="7" t="s">
        <v>1044</v>
      </c>
      <c r="L269" s="105" t="s">
        <v>113</v>
      </c>
      <c r="M269" s="105" t="s">
        <v>114</v>
      </c>
      <c r="N269" s="105">
        <v>18</v>
      </c>
      <c r="O269" s="105">
        <v>30</v>
      </c>
      <c r="P269" s="7" t="s">
        <v>28</v>
      </c>
      <c r="Q269" s="7" t="s">
        <v>1045</v>
      </c>
      <c r="R269" s="7" t="s">
        <v>30</v>
      </c>
    </row>
    <row r="270" ht="36" spans="1:18">
      <c r="A270" s="5"/>
      <c r="B270" s="6" t="s">
        <v>947</v>
      </c>
      <c r="C270" s="95" t="s">
        <v>1040</v>
      </c>
      <c r="D270" s="143" t="s">
        <v>1041</v>
      </c>
      <c r="E270" s="143" t="s">
        <v>21</v>
      </c>
      <c r="F270" s="143" t="s">
        <v>21</v>
      </c>
      <c r="G270" s="105" t="s">
        <v>1058</v>
      </c>
      <c r="H270" s="105" t="s">
        <v>387</v>
      </c>
      <c r="I270" s="164">
        <v>2</v>
      </c>
      <c r="J270" s="7" t="s">
        <v>1059</v>
      </c>
      <c r="K270" s="7" t="s">
        <v>1044</v>
      </c>
      <c r="L270" s="105" t="s">
        <v>113</v>
      </c>
      <c r="M270" s="105" t="s">
        <v>114</v>
      </c>
      <c r="N270" s="105">
        <v>18</v>
      </c>
      <c r="O270" s="105">
        <v>30</v>
      </c>
      <c r="P270" s="7" t="s">
        <v>28</v>
      </c>
      <c r="Q270" s="7" t="s">
        <v>1045</v>
      </c>
      <c r="R270" s="7" t="s">
        <v>30</v>
      </c>
    </row>
    <row r="271" ht="36" spans="1:18">
      <c r="A271" s="5"/>
      <c r="B271" s="6" t="s">
        <v>947</v>
      </c>
      <c r="C271" s="95" t="s">
        <v>1040</v>
      </c>
      <c r="D271" s="143" t="s">
        <v>1041</v>
      </c>
      <c r="E271" s="143" t="s">
        <v>21</v>
      </c>
      <c r="F271" s="143" t="s">
        <v>21</v>
      </c>
      <c r="G271" s="105" t="s">
        <v>407</v>
      </c>
      <c r="H271" s="105" t="s">
        <v>44</v>
      </c>
      <c r="I271" s="164">
        <v>1</v>
      </c>
      <c r="J271" s="7" t="s">
        <v>1060</v>
      </c>
      <c r="K271" s="7" t="s">
        <v>1044</v>
      </c>
      <c r="L271" s="105" t="s">
        <v>113</v>
      </c>
      <c r="M271" s="105" t="s">
        <v>114</v>
      </c>
      <c r="N271" s="105">
        <v>18</v>
      </c>
      <c r="O271" s="105">
        <v>30</v>
      </c>
      <c r="P271" s="7" t="s">
        <v>28</v>
      </c>
      <c r="Q271" s="7" t="s">
        <v>1045</v>
      </c>
      <c r="R271" s="7" t="s">
        <v>30</v>
      </c>
    </row>
    <row r="272" ht="36" spans="1:18">
      <c r="A272" s="5"/>
      <c r="B272" s="6" t="s">
        <v>947</v>
      </c>
      <c r="C272" s="95" t="s">
        <v>1040</v>
      </c>
      <c r="D272" s="144" t="s">
        <v>1041</v>
      </c>
      <c r="E272" s="144" t="s">
        <v>21</v>
      </c>
      <c r="F272" s="144" t="s">
        <v>21</v>
      </c>
      <c r="G272" s="105" t="s">
        <v>693</v>
      </c>
      <c r="H272" s="105" t="s">
        <v>234</v>
      </c>
      <c r="I272" s="164">
        <v>1</v>
      </c>
      <c r="J272" s="7" t="s">
        <v>1061</v>
      </c>
      <c r="K272" s="7" t="s">
        <v>1044</v>
      </c>
      <c r="L272" s="105" t="s">
        <v>113</v>
      </c>
      <c r="M272" s="105" t="s">
        <v>114</v>
      </c>
      <c r="N272" s="105">
        <v>18</v>
      </c>
      <c r="O272" s="105">
        <v>30</v>
      </c>
      <c r="P272" s="7" t="s">
        <v>28</v>
      </c>
      <c r="Q272" s="7" t="s">
        <v>1045</v>
      </c>
      <c r="R272" s="7" t="s">
        <v>30</v>
      </c>
    </row>
    <row r="273" ht="24" spans="1:18">
      <c r="A273" s="5">
        <v>79</v>
      </c>
      <c r="B273" s="6" t="s">
        <v>1062</v>
      </c>
      <c r="C273" s="7" t="s">
        <v>1063</v>
      </c>
      <c r="D273" s="18" t="s">
        <v>1064</v>
      </c>
      <c r="E273" s="18" t="s">
        <v>21</v>
      </c>
      <c r="F273" s="18" t="s">
        <v>22</v>
      </c>
      <c r="G273" s="18" t="s">
        <v>1065</v>
      </c>
      <c r="H273" s="12" t="s">
        <v>32</v>
      </c>
      <c r="I273" s="47" t="s">
        <v>148</v>
      </c>
      <c r="J273" s="18" t="s">
        <v>1066</v>
      </c>
      <c r="K273" s="18" t="s">
        <v>1067</v>
      </c>
      <c r="L273" s="72" t="s">
        <v>113</v>
      </c>
      <c r="M273" s="72" t="s">
        <v>114</v>
      </c>
      <c r="N273" s="72">
        <v>18</v>
      </c>
      <c r="O273" s="72">
        <v>30</v>
      </c>
      <c r="P273" s="7" t="s">
        <v>28</v>
      </c>
      <c r="Q273" s="7" t="s">
        <v>1068</v>
      </c>
      <c r="R273" s="18" t="s">
        <v>30</v>
      </c>
    </row>
    <row r="274" spans="1:18">
      <c r="A274" s="5">
        <v>80</v>
      </c>
      <c r="B274" s="6" t="s">
        <v>1062</v>
      </c>
      <c r="C274" s="7" t="s">
        <v>1069</v>
      </c>
      <c r="D274" s="18" t="s">
        <v>1070</v>
      </c>
      <c r="E274" s="18" t="s">
        <v>21</v>
      </c>
      <c r="F274" s="18" t="s">
        <v>21</v>
      </c>
      <c r="G274" s="18" t="s">
        <v>1071</v>
      </c>
      <c r="H274" s="12" t="s">
        <v>234</v>
      </c>
      <c r="I274" s="47" t="s">
        <v>376</v>
      </c>
      <c r="J274" s="18" t="s">
        <v>1072</v>
      </c>
      <c r="K274" s="18" t="s">
        <v>1073</v>
      </c>
      <c r="L274" s="72" t="s">
        <v>113</v>
      </c>
      <c r="M274" s="72" t="s">
        <v>114</v>
      </c>
      <c r="N274" s="72">
        <v>20</v>
      </c>
      <c r="O274" s="72">
        <v>30</v>
      </c>
      <c r="P274" s="7" t="s">
        <v>269</v>
      </c>
      <c r="Q274" s="7" t="s">
        <v>1074</v>
      </c>
      <c r="R274" s="18" t="s">
        <v>30</v>
      </c>
    </row>
    <row r="275" spans="1:18">
      <c r="A275" s="5"/>
      <c r="B275" s="6" t="s">
        <v>1062</v>
      </c>
      <c r="C275" s="7" t="s">
        <v>1069</v>
      </c>
      <c r="D275" s="18" t="s">
        <v>1070</v>
      </c>
      <c r="E275" s="18" t="s">
        <v>21</v>
      </c>
      <c r="F275" s="18" t="s">
        <v>21</v>
      </c>
      <c r="G275" s="18" t="s">
        <v>1075</v>
      </c>
      <c r="H275" s="12" t="s">
        <v>234</v>
      </c>
      <c r="I275" s="47" t="s">
        <v>148</v>
      </c>
      <c r="J275" s="18" t="s">
        <v>1072</v>
      </c>
      <c r="K275" s="18" t="s">
        <v>1076</v>
      </c>
      <c r="L275" s="72" t="s">
        <v>211</v>
      </c>
      <c r="M275" s="72" t="s">
        <v>114</v>
      </c>
      <c r="N275" s="72">
        <v>22</v>
      </c>
      <c r="O275" s="72">
        <v>30</v>
      </c>
      <c r="P275" s="7" t="s">
        <v>216</v>
      </c>
      <c r="Q275" s="7" t="s">
        <v>1074</v>
      </c>
      <c r="R275" s="18" t="s">
        <v>30</v>
      </c>
    </row>
    <row r="276" ht="48" spans="1:18">
      <c r="A276" s="5">
        <v>81</v>
      </c>
      <c r="B276" s="145" t="s">
        <v>1062</v>
      </c>
      <c r="C276" s="146" t="s">
        <v>1077</v>
      </c>
      <c r="D276" s="147" t="s">
        <v>1078</v>
      </c>
      <c r="E276" s="148" t="s">
        <v>21</v>
      </c>
      <c r="F276" s="148" t="s">
        <v>22</v>
      </c>
      <c r="G276" s="149" t="s">
        <v>1079</v>
      </c>
      <c r="H276" s="150" t="s">
        <v>32</v>
      </c>
      <c r="I276" s="165" t="s">
        <v>133</v>
      </c>
      <c r="J276" s="166" t="s">
        <v>1080</v>
      </c>
      <c r="K276" s="166" t="s">
        <v>1081</v>
      </c>
      <c r="L276" s="149" t="s">
        <v>1082</v>
      </c>
      <c r="M276" s="150" t="s">
        <v>114</v>
      </c>
      <c r="N276" s="150">
        <v>18</v>
      </c>
      <c r="O276" s="150">
        <v>45</v>
      </c>
      <c r="P276" s="167" t="s">
        <v>1083</v>
      </c>
      <c r="Q276" s="167" t="s">
        <v>1084</v>
      </c>
      <c r="R276" s="147" t="s">
        <v>30</v>
      </c>
    </row>
    <row r="277" ht="84" spans="1:18">
      <c r="A277" s="5"/>
      <c r="B277" s="145" t="s">
        <v>1062</v>
      </c>
      <c r="C277" s="146" t="s">
        <v>1077</v>
      </c>
      <c r="D277" s="147" t="s">
        <v>1078</v>
      </c>
      <c r="E277" s="148" t="s">
        <v>21</v>
      </c>
      <c r="F277" s="148" t="s">
        <v>22</v>
      </c>
      <c r="G277" s="149" t="s">
        <v>1085</v>
      </c>
      <c r="H277" s="150" t="s">
        <v>32</v>
      </c>
      <c r="I277" s="165" t="s">
        <v>133</v>
      </c>
      <c r="J277" s="166" t="s">
        <v>1086</v>
      </c>
      <c r="K277" s="166" t="s">
        <v>1087</v>
      </c>
      <c r="L277" s="149" t="s">
        <v>1088</v>
      </c>
      <c r="M277" s="150" t="s">
        <v>114</v>
      </c>
      <c r="N277" s="150">
        <v>18</v>
      </c>
      <c r="O277" s="150">
        <v>45</v>
      </c>
      <c r="P277" s="167" t="s">
        <v>1083</v>
      </c>
      <c r="Q277" s="167" t="s">
        <v>1084</v>
      </c>
      <c r="R277" s="147" t="s">
        <v>30</v>
      </c>
    </row>
    <row r="278" ht="120" spans="1:18">
      <c r="A278" s="5">
        <v>82</v>
      </c>
      <c r="B278" s="145" t="s">
        <v>1062</v>
      </c>
      <c r="C278" s="151" t="s">
        <v>1089</v>
      </c>
      <c r="D278" s="151" t="s">
        <v>1090</v>
      </c>
      <c r="E278" s="151" t="s">
        <v>21</v>
      </c>
      <c r="F278" s="151" t="s">
        <v>22</v>
      </c>
      <c r="G278" s="7" t="s">
        <v>1091</v>
      </c>
      <c r="H278" s="152" t="s">
        <v>32</v>
      </c>
      <c r="I278" s="34" t="s">
        <v>143</v>
      </c>
      <c r="J278" s="79" t="s">
        <v>1092</v>
      </c>
      <c r="K278" s="79" t="s">
        <v>1093</v>
      </c>
      <c r="L278" s="152" t="s">
        <v>211</v>
      </c>
      <c r="M278" s="152" t="s">
        <v>114</v>
      </c>
      <c r="N278" s="152">
        <v>24</v>
      </c>
      <c r="O278" s="152">
        <v>35</v>
      </c>
      <c r="P278" s="7" t="s">
        <v>1094</v>
      </c>
      <c r="Q278" s="151" t="s">
        <v>1095</v>
      </c>
      <c r="R278" s="151" t="s">
        <v>30</v>
      </c>
    </row>
    <row r="279" ht="72" spans="1:18">
      <c r="A279" s="5"/>
      <c r="B279" s="145" t="s">
        <v>1062</v>
      </c>
      <c r="C279" s="151" t="s">
        <v>1089</v>
      </c>
      <c r="D279" s="151" t="s">
        <v>1090</v>
      </c>
      <c r="E279" s="151" t="s">
        <v>21</v>
      </c>
      <c r="F279" s="151" t="s">
        <v>22</v>
      </c>
      <c r="G279" s="7" t="s">
        <v>1065</v>
      </c>
      <c r="H279" s="152" t="s">
        <v>32</v>
      </c>
      <c r="I279" s="34" t="s">
        <v>110</v>
      </c>
      <c r="J279" s="79" t="s">
        <v>1096</v>
      </c>
      <c r="K279" s="79" t="s">
        <v>1097</v>
      </c>
      <c r="L279" s="152" t="s">
        <v>113</v>
      </c>
      <c r="M279" s="152" t="s">
        <v>114</v>
      </c>
      <c r="N279" s="152">
        <v>24</v>
      </c>
      <c r="O279" s="152">
        <v>35</v>
      </c>
      <c r="P279" s="7" t="s">
        <v>1098</v>
      </c>
      <c r="Q279" s="151" t="s">
        <v>1095</v>
      </c>
      <c r="R279" s="151" t="s">
        <v>30</v>
      </c>
    </row>
    <row r="280" ht="84" spans="1:18">
      <c r="A280" s="5"/>
      <c r="B280" s="145" t="s">
        <v>1062</v>
      </c>
      <c r="C280" s="151" t="s">
        <v>1089</v>
      </c>
      <c r="D280" s="151" t="s">
        <v>1090</v>
      </c>
      <c r="E280" s="151" t="s">
        <v>21</v>
      </c>
      <c r="F280" s="151" t="s">
        <v>22</v>
      </c>
      <c r="G280" s="151" t="s">
        <v>1099</v>
      </c>
      <c r="H280" s="152" t="s">
        <v>24</v>
      </c>
      <c r="I280" s="168" t="s">
        <v>110</v>
      </c>
      <c r="J280" s="79" t="s">
        <v>1100</v>
      </c>
      <c r="K280" s="79" t="s">
        <v>1101</v>
      </c>
      <c r="L280" s="152" t="s">
        <v>113</v>
      </c>
      <c r="M280" s="152" t="s">
        <v>114</v>
      </c>
      <c r="N280" s="152">
        <v>24</v>
      </c>
      <c r="O280" s="152">
        <v>35</v>
      </c>
      <c r="P280" s="151" t="s">
        <v>1102</v>
      </c>
      <c r="Q280" s="151" t="s">
        <v>1095</v>
      </c>
      <c r="R280" s="151" t="s">
        <v>30</v>
      </c>
    </row>
    <row r="281" spans="1:18">
      <c r="A281" s="5">
        <v>83</v>
      </c>
      <c r="B281" s="145" t="s">
        <v>1062</v>
      </c>
      <c r="C281" s="18" t="s">
        <v>1103</v>
      </c>
      <c r="D281" s="18" t="s">
        <v>833</v>
      </c>
      <c r="E281" s="18" t="s">
        <v>21</v>
      </c>
      <c r="F281" s="18" t="s">
        <v>21</v>
      </c>
      <c r="G281" s="18" t="s">
        <v>1104</v>
      </c>
      <c r="H281" s="12" t="s">
        <v>972</v>
      </c>
      <c r="I281" s="47" t="s">
        <v>110</v>
      </c>
      <c r="J281" s="18" t="s">
        <v>1105</v>
      </c>
      <c r="K281" s="18" t="s">
        <v>1106</v>
      </c>
      <c r="L281" s="12" t="s">
        <v>113</v>
      </c>
      <c r="M281" s="12" t="s">
        <v>114</v>
      </c>
      <c r="N281" s="12">
        <v>18</v>
      </c>
      <c r="O281" s="12">
        <v>35</v>
      </c>
      <c r="P281" s="7" t="s">
        <v>1107</v>
      </c>
      <c r="Q281" s="7" t="s">
        <v>1108</v>
      </c>
      <c r="R281" s="18" t="s">
        <v>30</v>
      </c>
    </row>
    <row r="282" ht="84" spans="1:18">
      <c r="A282" s="5">
        <v>84</v>
      </c>
      <c r="B282" s="17" t="s">
        <v>1062</v>
      </c>
      <c r="C282" s="7" t="s">
        <v>1109</v>
      </c>
      <c r="D282" s="18" t="s">
        <v>1110</v>
      </c>
      <c r="E282" s="18" t="s">
        <v>21</v>
      </c>
      <c r="F282" s="18" t="s">
        <v>22</v>
      </c>
      <c r="G282" s="18" t="s">
        <v>1111</v>
      </c>
      <c r="H282" s="12" t="s">
        <v>213</v>
      </c>
      <c r="I282" s="47" t="s">
        <v>133</v>
      </c>
      <c r="J282" s="24" t="s">
        <v>1112</v>
      </c>
      <c r="K282" s="24" t="s">
        <v>1113</v>
      </c>
      <c r="L282" s="12" t="s">
        <v>211</v>
      </c>
      <c r="M282" s="12" t="s">
        <v>114</v>
      </c>
      <c r="N282" s="12">
        <v>22</v>
      </c>
      <c r="O282" s="12">
        <v>28</v>
      </c>
      <c r="P282" s="7" t="s">
        <v>28</v>
      </c>
      <c r="Q282" s="7" t="s">
        <v>1114</v>
      </c>
      <c r="R282" s="18" t="s">
        <v>30</v>
      </c>
    </row>
    <row r="283" ht="48" spans="1:18">
      <c r="A283" s="5"/>
      <c r="B283" s="17" t="s">
        <v>1062</v>
      </c>
      <c r="C283" s="7" t="s">
        <v>1109</v>
      </c>
      <c r="D283" s="18" t="s">
        <v>1110</v>
      </c>
      <c r="E283" s="18" t="s">
        <v>21</v>
      </c>
      <c r="F283" s="18" t="s">
        <v>22</v>
      </c>
      <c r="G283" s="18" t="s">
        <v>1115</v>
      </c>
      <c r="H283" s="12" t="s">
        <v>213</v>
      </c>
      <c r="I283" s="47" t="s">
        <v>133</v>
      </c>
      <c r="J283" s="18" t="s">
        <v>1116</v>
      </c>
      <c r="K283" s="24" t="s">
        <v>1117</v>
      </c>
      <c r="L283" s="12" t="s">
        <v>211</v>
      </c>
      <c r="M283" s="12" t="s">
        <v>114</v>
      </c>
      <c r="N283" s="12">
        <v>22</v>
      </c>
      <c r="O283" s="12">
        <v>28</v>
      </c>
      <c r="P283" s="7" t="s">
        <v>28</v>
      </c>
      <c r="Q283" s="7" t="s">
        <v>1114</v>
      </c>
      <c r="R283" s="18" t="s">
        <v>30</v>
      </c>
    </row>
    <row r="284" ht="27" spans="1:18">
      <c r="A284" s="5">
        <v>85</v>
      </c>
      <c r="B284" s="6" t="s">
        <v>1118</v>
      </c>
      <c r="C284" s="7" t="s">
        <v>1119</v>
      </c>
      <c r="D284" s="7" t="s">
        <v>1120</v>
      </c>
      <c r="E284" s="7" t="s">
        <v>21</v>
      </c>
      <c r="F284" s="7" t="s">
        <v>22</v>
      </c>
      <c r="G284" s="7" t="s">
        <v>1121</v>
      </c>
      <c r="H284" s="105" t="s">
        <v>32</v>
      </c>
      <c r="I284" s="34" t="s">
        <v>110</v>
      </c>
      <c r="J284" s="105" t="s">
        <v>1122</v>
      </c>
      <c r="K284" s="7" t="s">
        <v>1123</v>
      </c>
      <c r="L284" s="105" t="s">
        <v>113</v>
      </c>
      <c r="M284" s="105" t="s">
        <v>114</v>
      </c>
      <c r="N284" s="105">
        <v>18</v>
      </c>
      <c r="O284" s="105">
        <v>35</v>
      </c>
      <c r="P284" s="7" t="s">
        <v>28</v>
      </c>
      <c r="Q284" s="7" t="s">
        <v>1124</v>
      </c>
      <c r="R284" s="7" t="s">
        <v>30</v>
      </c>
    </row>
    <row r="285" ht="36" spans="1:18">
      <c r="A285" s="5">
        <v>86</v>
      </c>
      <c r="B285" s="6" t="s">
        <v>1118</v>
      </c>
      <c r="C285" s="7" t="s">
        <v>1125</v>
      </c>
      <c r="D285" s="7" t="s">
        <v>1126</v>
      </c>
      <c r="E285" s="7" t="s">
        <v>21</v>
      </c>
      <c r="F285" s="7" t="s">
        <v>22</v>
      </c>
      <c r="G285" s="7" t="s">
        <v>242</v>
      </c>
      <c r="H285" s="105" t="s">
        <v>32</v>
      </c>
      <c r="I285" s="34" t="s">
        <v>110</v>
      </c>
      <c r="J285" s="105" t="s">
        <v>1127</v>
      </c>
      <c r="K285" s="7" t="s">
        <v>1128</v>
      </c>
      <c r="L285" s="105" t="s">
        <v>113</v>
      </c>
      <c r="M285" s="105" t="s">
        <v>114</v>
      </c>
      <c r="N285" s="105">
        <v>22</v>
      </c>
      <c r="O285" s="105">
        <v>30</v>
      </c>
      <c r="P285" s="7" t="s">
        <v>28</v>
      </c>
      <c r="Q285" s="7" t="s">
        <v>1129</v>
      </c>
      <c r="R285" s="7" t="s">
        <v>30</v>
      </c>
    </row>
    <row r="286" s="2" customFormat="1" ht="175.5" spans="1:18">
      <c r="A286" s="153">
        <v>87</v>
      </c>
      <c r="B286" s="154" t="s">
        <v>1130</v>
      </c>
      <c r="C286" s="155" t="s">
        <v>1131</v>
      </c>
      <c r="D286" s="155" t="s">
        <v>1132</v>
      </c>
      <c r="E286" s="155" t="s">
        <v>21</v>
      </c>
      <c r="F286" s="155" t="s">
        <v>22</v>
      </c>
      <c r="G286" s="156" t="s">
        <v>1133</v>
      </c>
      <c r="H286" s="157" t="s">
        <v>342</v>
      </c>
      <c r="I286" s="169" t="s">
        <v>110</v>
      </c>
      <c r="J286" s="170" t="s">
        <v>1134</v>
      </c>
      <c r="K286" s="171" t="s">
        <v>1135</v>
      </c>
      <c r="L286" s="5" t="s">
        <v>211</v>
      </c>
      <c r="M286" s="5" t="s">
        <v>114</v>
      </c>
      <c r="N286" s="5">
        <v>21</v>
      </c>
      <c r="O286" s="5">
        <v>27</v>
      </c>
      <c r="P286" s="172" t="s">
        <v>1136</v>
      </c>
      <c r="Q286" s="172" t="s">
        <v>1137</v>
      </c>
      <c r="R286" s="155" t="s">
        <v>30</v>
      </c>
    </row>
    <row r="287" s="2" customFormat="1" ht="148.5" spans="1:18">
      <c r="A287" s="153"/>
      <c r="B287" s="154" t="s">
        <v>1130</v>
      </c>
      <c r="C287" s="155" t="s">
        <v>1131</v>
      </c>
      <c r="D287" s="155" t="s">
        <v>1132</v>
      </c>
      <c r="E287" s="155" t="s">
        <v>21</v>
      </c>
      <c r="F287" s="155" t="s">
        <v>22</v>
      </c>
      <c r="G287" s="158" t="s">
        <v>1138</v>
      </c>
      <c r="H287" s="157" t="s">
        <v>32</v>
      </c>
      <c r="I287" s="169" t="s">
        <v>110</v>
      </c>
      <c r="J287" s="173" t="s">
        <v>1139</v>
      </c>
      <c r="K287" s="174" t="s">
        <v>1140</v>
      </c>
      <c r="L287" s="5" t="s">
        <v>211</v>
      </c>
      <c r="M287" s="5" t="s">
        <v>114</v>
      </c>
      <c r="N287" s="5">
        <v>21</v>
      </c>
      <c r="O287" s="5">
        <v>27</v>
      </c>
      <c r="P287" s="172" t="s">
        <v>1136</v>
      </c>
      <c r="Q287" s="172" t="s">
        <v>1137</v>
      </c>
      <c r="R287" s="155" t="s">
        <v>30</v>
      </c>
    </row>
    <row r="288" s="2" customFormat="1" ht="108" spans="1:18">
      <c r="A288" s="153"/>
      <c r="B288" s="154" t="s">
        <v>1130</v>
      </c>
      <c r="C288" s="155" t="s">
        <v>1131</v>
      </c>
      <c r="D288" s="155" t="s">
        <v>1132</v>
      </c>
      <c r="E288" s="155" t="s">
        <v>21</v>
      </c>
      <c r="F288" s="155" t="s">
        <v>22</v>
      </c>
      <c r="G288" s="158" t="s">
        <v>367</v>
      </c>
      <c r="H288" s="157" t="s">
        <v>32</v>
      </c>
      <c r="I288" s="169" t="s">
        <v>110</v>
      </c>
      <c r="J288" s="173" t="s">
        <v>1141</v>
      </c>
      <c r="K288" s="173" t="s">
        <v>1142</v>
      </c>
      <c r="L288" s="5" t="s">
        <v>211</v>
      </c>
      <c r="M288" s="5" t="s">
        <v>114</v>
      </c>
      <c r="N288" s="5">
        <v>21</v>
      </c>
      <c r="O288" s="5">
        <v>27</v>
      </c>
      <c r="P288" s="172" t="s">
        <v>1136</v>
      </c>
      <c r="Q288" s="172" t="s">
        <v>1137</v>
      </c>
      <c r="R288" s="155" t="s">
        <v>30</v>
      </c>
    </row>
    <row r="289" s="2" customFormat="1" ht="135" spans="1:18">
      <c r="A289" s="153"/>
      <c r="B289" s="154" t="s">
        <v>1130</v>
      </c>
      <c r="C289" s="155" t="s">
        <v>1131</v>
      </c>
      <c r="D289" s="155" t="s">
        <v>1132</v>
      </c>
      <c r="E289" s="155" t="s">
        <v>21</v>
      </c>
      <c r="F289" s="155" t="s">
        <v>22</v>
      </c>
      <c r="G289" s="158" t="s">
        <v>494</v>
      </c>
      <c r="H289" s="157" t="s">
        <v>32</v>
      </c>
      <c r="I289" s="169" t="s">
        <v>110</v>
      </c>
      <c r="J289" s="175" t="s">
        <v>1143</v>
      </c>
      <c r="K289" s="174" t="s">
        <v>1144</v>
      </c>
      <c r="L289" s="5" t="s">
        <v>211</v>
      </c>
      <c r="M289" s="5" t="s">
        <v>114</v>
      </c>
      <c r="N289" s="5">
        <v>21</v>
      </c>
      <c r="O289" s="5">
        <v>27</v>
      </c>
      <c r="P289" s="172" t="s">
        <v>1136</v>
      </c>
      <c r="Q289" s="172" t="s">
        <v>1137</v>
      </c>
      <c r="R289" s="155" t="s">
        <v>30</v>
      </c>
    </row>
    <row r="290" s="2" customFormat="1" ht="148.5" spans="1:18">
      <c r="A290" s="153"/>
      <c r="B290" s="154" t="s">
        <v>1130</v>
      </c>
      <c r="C290" s="155" t="s">
        <v>1131</v>
      </c>
      <c r="D290" s="155" t="s">
        <v>1132</v>
      </c>
      <c r="E290" s="155" t="s">
        <v>21</v>
      </c>
      <c r="F290" s="155" t="s">
        <v>22</v>
      </c>
      <c r="G290" s="158" t="s">
        <v>1145</v>
      </c>
      <c r="H290" s="157" t="s">
        <v>32</v>
      </c>
      <c r="I290" s="169" t="s">
        <v>110</v>
      </c>
      <c r="J290" s="175" t="s">
        <v>1146</v>
      </c>
      <c r="K290" s="174" t="s">
        <v>1147</v>
      </c>
      <c r="L290" s="5" t="s">
        <v>211</v>
      </c>
      <c r="M290" s="5" t="s">
        <v>114</v>
      </c>
      <c r="N290" s="5">
        <v>21</v>
      </c>
      <c r="O290" s="5">
        <v>27</v>
      </c>
      <c r="P290" s="172" t="s">
        <v>1136</v>
      </c>
      <c r="Q290" s="172" t="s">
        <v>1137</v>
      </c>
      <c r="R290" s="155" t="s">
        <v>30</v>
      </c>
    </row>
    <row r="291" s="2" customFormat="1" ht="108" spans="1:18">
      <c r="A291" s="153"/>
      <c r="B291" s="154" t="s">
        <v>1130</v>
      </c>
      <c r="C291" s="155" t="s">
        <v>1131</v>
      </c>
      <c r="D291" s="155" t="s">
        <v>1132</v>
      </c>
      <c r="E291" s="155" t="s">
        <v>21</v>
      </c>
      <c r="F291" s="155" t="s">
        <v>22</v>
      </c>
      <c r="G291" s="156" t="s">
        <v>1148</v>
      </c>
      <c r="H291" s="157" t="s">
        <v>342</v>
      </c>
      <c r="I291" s="169" t="s">
        <v>110</v>
      </c>
      <c r="J291" s="170" t="s">
        <v>1149</v>
      </c>
      <c r="K291" s="170" t="s">
        <v>1150</v>
      </c>
      <c r="L291" s="5" t="s">
        <v>211</v>
      </c>
      <c r="M291" s="5" t="s">
        <v>114</v>
      </c>
      <c r="N291" s="5">
        <v>21</v>
      </c>
      <c r="O291" s="5">
        <v>27</v>
      </c>
      <c r="P291" s="172" t="s">
        <v>1136</v>
      </c>
      <c r="Q291" s="172" t="s">
        <v>1137</v>
      </c>
      <c r="R291" s="155" t="s">
        <v>30</v>
      </c>
    </row>
    <row r="292" ht="48" spans="1:18">
      <c r="A292" s="5">
        <v>88</v>
      </c>
      <c r="B292" s="17" t="s">
        <v>1151</v>
      </c>
      <c r="C292" s="18" t="s">
        <v>1151</v>
      </c>
      <c r="D292" s="18" t="s">
        <v>1152</v>
      </c>
      <c r="E292" s="18" t="s">
        <v>21</v>
      </c>
      <c r="F292" s="18" t="s">
        <v>21</v>
      </c>
      <c r="G292" s="12" t="s">
        <v>1153</v>
      </c>
      <c r="H292" s="12" t="s">
        <v>24</v>
      </c>
      <c r="I292" s="47" t="s">
        <v>110</v>
      </c>
      <c r="J292" s="24" t="s">
        <v>1154</v>
      </c>
      <c r="K292" s="18" t="s">
        <v>1155</v>
      </c>
      <c r="L292" s="12" t="s">
        <v>211</v>
      </c>
      <c r="M292" s="12" t="s">
        <v>114</v>
      </c>
      <c r="N292" s="12">
        <v>18</v>
      </c>
      <c r="O292" s="12">
        <v>35</v>
      </c>
      <c r="P292" s="7" t="s">
        <v>1156</v>
      </c>
      <c r="Q292" s="7" t="s">
        <v>1157</v>
      </c>
      <c r="R292" s="18" t="s">
        <v>30</v>
      </c>
    </row>
    <row r="293" ht="36" spans="1:18">
      <c r="A293" s="5"/>
      <c r="B293" s="17" t="s">
        <v>1151</v>
      </c>
      <c r="C293" s="18" t="s">
        <v>1151</v>
      </c>
      <c r="D293" s="18" t="s">
        <v>1152</v>
      </c>
      <c r="E293" s="18" t="s">
        <v>21</v>
      </c>
      <c r="F293" s="18" t="s">
        <v>21</v>
      </c>
      <c r="G293" s="12" t="s">
        <v>1158</v>
      </c>
      <c r="H293" s="12" t="s">
        <v>24</v>
      </c>
      <c r="I293" s="47" t="s">
        <v>110</v>
      </c>
      <c r="J293" s="24" t="s">
        <v>1159</v>
      </c>
      <c r="K293" s="18" t="s">
        <v>1160</v>
      </c>
      <c r="L293" s="12" t="s">
        <v>211</v>
      </c>
      <c r="M293" s="12" t="s">
        <v>114</v>
      </c>
      <c r="N293" s="12">
        <v>18</v>
      </c>
      <c r="O293" s="12">
        <v>35</v>
      </c>
      <c r="P293" s="7" t="s">
        <v>1156</v>
      </c>
      <c r="Q293" s="7" t="s">
        <v>1157</v>
      </c>
      <c r="R293" s="18" t="s">
        <v>30</v>
      </c>
    </row>
    <row r="294" ht="96" spans="1:18">
      <c r="A294" s="5"/>
      <c r="B294" s="17" t="s">
        <v>1151</v>
      </c>
      <c r="C294" s="18" t="s">
        <v>1151</v>
      </c>
      <c r="D294" s="18" t="s">
        <v>1152</v>
      </c>
      <c r="E294" s="18" t="s">
        <v>21</v>
      </c>
      <c r="F294" s="18" t="s">
        <v>21</v>
      </c>
      <c r="G294" s="40" t="s">
        <v>1161</v>
      </c>
      <c r="H294" s="12" t="s">
        <v>44</v>
      </c>
      <c r="I294" s="47" t="s">
        <v>110</v>
      </c>
      <c r="J294" s="7" t="s">
        <v>1162</v>
      </c>
      <c r="K294" s="18" t="s">
        <v>1163</v>
      </c>
      <c r="L294" s="12" t="s">
        <v>113</v>
      </c>
      <c r="M294" s="12" t="s">
        <v>114</v>
      </c>
      <c r="N294" s="12">
        <v>18</v>
      </c>
      <c r="O294" s="12">
        <v>35</v>
      </c>
      <c r="P294" s="7" t="s">
        <v>1156</v>
      </c>
      <c r="Q294" s="7" t="s">
        <v>1157</v>
      </c>
      <c r="R294" s="18" t="s">
        <v>30</v>
      </c>
    </row>
    <row r="295" ht="36" spans="1:18">
      <c r="A295" s="5"/>
      <c r="B295" s="17" t="s">
        <v>1151</v>
      </c>
      <c r="C295" s="18" t="s">
        <v>1151</v>
      </c>
      <c r="D295" s="18" t="s">
        <v>1152</v>
      </c>
      <c r="E295" s="18" t="s">
        <v>21</v>
      </c>
      <c r="F295" s="18" t="s">
        <v>21</v>
      </c>
      <c r="G295" s="40" t="s">
        <v>1164</v>
      </c>
      <c r="H295" s="12" t="s">
        <v>280</v>
      </c>
      <c r="I295" s="47" t="s">
        <v>110</v>
      </c>
      <c r="J295" s="7" t="s">
        <v>1165</v>
      </c>
      <c r="K295" s="18" t="s">
        <v>1166</v>
      </c>
      <c r="L295" s="12" t="s">
        <v>211</v>
      </c>
      <c r="M295" s="12" t="s">
        <v>114</v>
      </c>
      <c r="N295" s="12">
        <v>18</v>
      </c>
      <c r="O295" s="12">
        <v>35</v>
      </c>
      <c r="P295" s="7" t="s">
        <v>1156</v>
      </c>
      <c r="Q295" s="7" t="s">
        <v>1157</v>
      </c>
      <c r="R295" s="18" t="s">
        <v>30</v>
      </c>
    </row>
    <row r="296" ht="36" spans="1:18">
      <c r="A296" s="5"/>
      <c r="B296" s="17" t="s">
        <v>1151</v>
      </c>
      <c r="C296" s="18" t="s">
        <v>1151</v>
      </c>
      <c r="D296" s="18" t="s">
        <v>1152</v>
      </c>
      <c r="E296" s="18" t="s">
        <v>21</v>
      </c>
      <c r="F296" s="18" t="s">
        <v>21</v>
      </c>
      <c r="G296" s="40" t="s">
        <v>1167</v>
      </c>
      <c r="H296" s="12" t="s">
        <v>24</v>
      </c>
      <c r="I296" s="47" t="s">
        <v>110</v>
      </c>
      <c r="J296" s="7" t="s">
        <v>1168</v>
      </c>
      <c r="K296" s="18" t="s">
        <v>1169</v>
      </c>
      <c r="L296" s="12" t="s">
        <v>211</v>
      </c>
      <c r="M296" s="12" t="s">
        <v>114</v>
      </c>
      <c r="N296" s="12">
        <v>18</v>
      </c>
      <c r="O296" s="12">
        <v>35</v>
      </c>
      <c r="P296" s="7" t="s">
        <v>1156</v>
      </c>
      <c r="Q296" s="7" t="s">
        <v>1157</v>
      </c>
      <c r="R296" s="18" t="s">
        <v>30</v>
      </c>
    </row>
    <row r="297" ht="36" spans="1:18">
      <c r="A297" s="5"/>
      <c r="B297" s="17" t="s">
        <v>1151</v>
      </c>
      <c r="C297" s="18" t="s">
        <v>1151</v>
      </c>
      <c r="D297" s="18" t="s">
        <v>1152</v>
      </c>
      <c r="E297" s="18" t="s">
        <v>21</v>
      </c>
      <c r="F297" s="18" t="s">
        <v>21</v>
      </c>
      <c r="G297" s="40" t="s">
        <v>1170</v>
      </c>
      <c r="H297" s="12" t="s">
        <v>44</v>
      </c>
      <c r="I297" s="47" t="s">
        <v>110</v>
      </c>
      <c r="J297" s="7" t="s">
        <v>1171</v>
      </c>
      <c r="K297" s="18" t="s">
        <v>1172</v>
      </c>
      <c r="L297" s="12" t="s">
        <v>211</v>
      </c>
      <c r="M297" s="12" t="s">
        <v>114</v>
      </c>
      <c r="N297" s="12">
        <v>18</v>
      </c>
      <c r="O297" s="12">
        <v>35</v>
      </c>
      <c r="P297" s="7" t="s">
        <v>1156</v>
      </c>
      <c r="Q297" s="7" t="s">
        <v>1157</v>
      </c>
      <c r="R297" s="18" t="s">
        <v>30</v>
      </c>
    </row>
    <row r="298" ht="24" spans="1:18">
      <c r="A298" s="5">
        <v>89</v>
      </c>
      <c r="B298" s="6" t="s">
        <v>1151</v>
      </c>
      <c r="C298" s="7" t="s">
        <v>1173</v>
      </c>
      <c r="D298" s="18" t="s">
        <v>1152</v>
      </c>
      <c r="E298" s="18" t="s">
        <v>21</v>
      </c>
      <c r="F298" s="18" t="s">
        <v>21</v>
      </c>
      <c r="G298" s="18" t="s">
        <v>1174</v>
      </c>
      <c r="H298" s="12" t="s">
        <v>132</v>
      </c>
      <c r="I298" s="47" t="s">
        <v>110</v>
      </c>
      <c r="J298" s="18" t="s">
        <v>1175</v>
      </c>
      <c r="K298" s="18" t="s">
        <v>1176</v>
      </c>
      <c r="L298" s="12" t="s">
        <v>192</v>
      </c>
      <c r="M298" s="12" t="s">
        <v>114</v>
      </c>
      <c r="N298" s="12">
        <v>18</v>
      </c>
      <c r="O298" s="12">
        <v>25</v>
      </c>
      <c r="P298" s="7" t="s">
        <v>28</v>
      </c>
      <c r="Q298" s="7" t="s">
        <v>1177</v>
      </c>
      <c r="R298" s="18" t="s">
        <v>30</v>
      </c>
    </row>
    <row r="299" spans="1:18">
      <c r="A299" s="5"/>
      <c r="B299" s="6" t="s">
        <v>1151</v>
      </c>
      <c r="C299" s="7" t="s">
        <v>1173</v>
      </c>
      <c r="D299" s="18" t="s">
        <v>1152</v>
      </c>
      <c r="E299" s="18" t="s">
        <v>21</v>
      </c>
      <c r="F299" s="18" t="s">
        <v>21</v>
      </c>
      <c r="G299" s="18" t="s">
        <v>1178</v>
      </c>
      <c r="H299" s="12" t="s">
        <v>44</v>
      </c>
      <c r="I299" s="47" t="s">
        <v>110</v>
      </c>
      <c r="J299" s="18" t="s">
        <v>1179</v>
      </c>
      <c r="K299" s="18" t="s">
        <v>1180</v>
      </c>
      <c r="L299" s="12" t="s">
        <v>113</v>
      </c>
      <c r="M299" s="12" t="s">
        <v>837</v>
      </c>
      <c r="N299" s="12">
        <v>30</v>
      </c>
      <c r="O299" s="12">
        <v>40</v>
      </c>
      <c r="P299" s="7" t="s">
        <v>28</v>
      </c>
      <c r="Q299" s="7" t="s">
        <v>607</v>
      </c>
      <c r="R299" s="18" t="s">
        <v>168</v>
      </c>
    </row>
    <row r="300" ht="96" spans="1:18">
      <c r="A300" s="5">
        <v>90</v>
      </c>
      <c r="B300" s="6" t="s">
        <v>1151</v>
      </c>
      <c r="C300" s="18" t="s">
        <v>1181</v>
      </c>
      <c r="D300" s="18" t="s">
        <v>1182</v>
      </c>
      <c r="E300" s="18" t="s">
        <v>21</v>
      </c>
      <c r="F300" s="18" t="s">
        <v>21</v>
      </c>
      <c r="G300" s="18" t="s">
        <v>1183</v>
      </c>
      <c r="H300" s="12" t="s">
        <v>846</v>
      </c>
      <c r="I300" s="47" t="s">
        <v>110</v>
      </c>
      <c r="J300" s="24" t="s">
        <v>1184</v>
      </c>
      <c r="K300" s="24" t="s">
        <v>1185</v>
      </c>
      <c r="L300" s="12" t="s">
        <v>192</v>
      </c>
      <c r="M300" s="12" t="s">
        <v>114</v>
      </c>
      <c r="N300" s="12">
        <v>23</v>
      </c>
      <c r="O300" s="12">
        <v>35</v>
      </c>
      <c r="P300" s="7" t="s">
        <v>1186</v>
      </c>
      <c r="Q300" s="7" t="s">
        <v>1187</v>
      </c>
      <c r="R300" s="18" t="s">
        <v>30</v>
      </c>
    </row>
    <row r="301" ht="48" spans="1:18">
      <c r="A301" s="5"/>
      <c r="B301" s="6" t="s">
        <v>1151</v>
      </c>
      <c r="C301" s="18" t="s">
        <v>1181</v>
      </c>
      <c r="D301" s="18" t="s">
        <v>1182</v>
      </c>
      <c r="E301" s="18" t="s">
        <v>21</v>
      </c>
      <c r="F301" s="18" t="s">
        <v>21</v>
      </c>
      <c r="G301" s="18" t="s">
        <v>705</v>
      </c>
      <c r="H301" s="12" t="s">
        <v>972</v>
      </c>
      <c r="I301" s="47" t="s">
        <v>110</v>
      </c>
      <c r="J301" s="24" t="s">
        <v>1188</v>
      </c>
      <c r="K301" s="24" t="s">
        <v>1189</v>
      </c>
      <c r="L301" s="12" t="s">
        <v>113</v>
      </c>
      <c r="M301" s="12" t="s">
        <v>165</v>
      </c>
      <c r="N301" s="12">
        <v>25</v>
      </c>
      <c r="O301" s="12">
        <v>35</v>
      </c>
      <c r="P301" s="7" t="s">
        <v>1190</v>
      </c>
      <c r="Q301" s="7" t="s">
        <v>1187</v>
      </c>
      <c r="R301" s="18" t="s">
        <v>168</v>
      </c>
    </row>
    <row r="302" ht="168" spans="1:18">
      <c r="A302" s="5">
        <v>91</v>
      </c>
      <c r="B302" s="17" t="s">
        <v>1151</v>
      </c>
      <c r="C302" s="7" t="s">
        <v>1191</v>
      </c>
      <c r="D302" s="18" t="s">
        <v>1192</v>
      </c>
      <c r="E302" s="18" t="s">
        <v>21</v>
      </c>
      <c r="F302" s="18" t="s">
        <v>22</v>
      </c>
      <c r="G302" s="18" t="s">
        <v>732</v>
      </c>
      <c r="H302" s="72" t="s">
        <v>342</v>
      </c>
      <c r="I302" s="47" t="s">
        <v>110</v>
      </c>
      <c r="J302" s="24" t="s">
        <v>1193</v>
      </c>
      <c r="K302" s="18" t="s">
        <v>1194</v>
      </c>
      <c r="L302" s="72" t="s">
        <v>113</v>
      </c>
      <c r="M302" s="72" t="s">
        <v>863</v>
      </c>
      <c r="N302" s="72">
        <v>24</v>
      </c>
      <c r="O302" s="72">
        <v>45</v>
      </c>
      <c r="P302" s="7" t="s">
        <v>1195</v>
      </c>
      <c r="Q302" s="7" t="s">
        <v>1196</v>
      </c>
      <c r="R302" s="18" t="s">
        <v>168</v>
      </c>
    </row>
    <row r="303" ht="36" spans="1:18">
      <c r="A303" s="5">
        <v>92</v>
      </c>
      <c r="B303" s="17" t="s">
        <v>1151</v>
      </c>
      <c r="C303" s="7" t="s">
        <v>1197</v>
      </c>
      <c r="D303" s="18" t="s">
        <v>1198</v>
      </c>
      <c r="E303" s="18" t="s">
        <v>21</v>
      </c>
      <c r="F303" s="18" t="s">
        <v>22</v>
      </c>
      <c r="G303" s="18" t="s">
        <v>1199</v>
      </c>
      <c r="H303" s="12" t="s">
        <v>24</v>
      </c>
      <c r="I303" s="47" t="s">
        <v>110</v>
      </c>
      <c r="J303" s="104" t="s">
        <v>1200</v>
      </c>
      <c r="K303" s="24" t="s">
        <v>1201</v>
      </c>
      <c r="L303" s="12" t="s">
        <v>113</v>
      </c>
      <c r="M303" s="12" t="s">
        <v>114</v>
      </c>
      <c r="N303" s="105">
        <v>18</v>
      </c>
      <c r="O303" s="105">
        <v>35</v>
      </c>
      <c r="P303" s="7" t="s">
        <v>492</v>
      </c>
      <c r="Q303" s="7" t="s">
        <v>1202</v>
      </c>
      <c r="R303" s="18" t="s">
        <v>30</v>
      </c>
    </row>
    <row r="304" ht="132" spans="1:18">
      <c r="A304" s="5"/>
      <c r="B304" s="17" t="s">
        <v>1151</v>
      </c>
      <c r="C304" s="7" t="s">
        <v>1197</v>
      </c>
      <c r="D304" s="18" t="s">
        <v>1198</v>
      </c>
      <c r="E304" s="18" t="s">
        <v>21</v>
      </c>
      <c r="F304" s="18" t="s">
        <v>22</v>
      </c>
      <c r="G304" s="18" t="s">
        <v>1203</v>
      </c>
      <c r="H304" s="12" t="s">
        <v>846</v>
      </c>
      <c r="I304" s="47" t="s">
        <v>110</v>
      </c>
      <c r="J304" s="24" t="s">
        <v>1204</v>
      </c>
      <c r="K304" s="24" t="s">
        <v>1205</v>
      </c>
      <c r="L304" s="12" t="s">
        <v>192</v>
      </c>
      <c r="M304" s="12" t="s">
        <v>114</v>
      </c>
      <c r="N304" s="105">
        <v>18</v>
      </c>
      <c r="O304" s="105">
        <v>35</v>
      </c>
      <c r="P304" s="7" t="s">
        <v>492</v>
      </c>
      <c r="Q304" s="7" t="s">
        <v>1202</v>
      </c>
      <c r="R304" s="18" t="s">
        <v>30</v>
      </c>
    </row>
    <row r="305" ht="168" spans="1:18">
      <c r="A305" s="5"/>
      <c r="B305" s="17" t="s">
        <v>1151</v>
      </c>
      <c r="C305" s="7" t="s">
        <v>1197</v>
      </c>
      <c r="D305" s="18" t="s">
        <v>1198</v>
      </c>
      <c r="E305" s="18" t="s">
        <v>21</v>
      </c>
      <c r="F305" s="18" t="s">
        <v>22</v>
      </c>
      <c r="G305" s="18" t="s">
        <v>840</v>
      </c>
      <c r="H305" s="12" t="s">
        <v>132</v>
      </c>
      <c r="I305" s="47" t="s">
        <v>110</v>
      </c>
      <c r="J305" s="24" t="s">
        <v>1206</v>
      </c>
      <c r="K305" s="40" t="s">
        <v>1207</v>
      </c>
      <c r="L305" s="12" t="s">
        <v>192</v>
      </c>
      <c r="M305" s="12" t="s">
        <v>114</v>
      </c>
      <c r="N305" s="105">
        <v>18</v>
      </c>
      <c r="O305" s="105">
        <v>35</v>
      </c>
      <c r="P305" s="7" t="s">
        <v>492</v>
      </c>
      <c r="Q305" s="7" t="s">
        <v>1202</v>
      </c>
      <c r="R305" s="18" t="s">
        <v>30</v>
      </c>
    </row>
    <row r="306" ht="60" spans="1:18">
      <c r="A306" s="5">
        <v>93</v>
      </c>
      <c r="B306" s="17" t="s">
        <v>1151</v>
      </c>
      <c r="C306" s="7" t="s">
        <v>1208</v>
      </c>
      <c r="D306" s="18" t="s">
        <v>1209</v>
      </c>
      <c r="E306" s="18" t="s">
        <v>21</v>
      </c>
      <c r="F306" s="18" t="s">
        <v>270</v>
      </c>
      <c r="G306" s="18" t="s">
        <v>1210</v>
      </c>
      <c r="H306" s="12" t="s">
        <v>109</v>
      </c>
      <c r="I306" s="47" t="s">
        <v>110</v>
      </c>
      <c r="J306" s="24" t="s">
        <v>1211</v>
      </c>
      <c r="K306" s="176" t="s">
        <v>1212</v>
      </c>
      <c r="L306" s="12" t="s">
        <v>113</v>
      </c>
      <c r="M306" s="12" t="s">
        <v>863</v>
      </c>
      <c r="N306" s="12">
        <v>25</v>
      </c>
      <c r="O306" s="12">
        <v>45</v>
      </c>
      <c r="P306" s="7" t="s">
        <v>159</v>
      </c>
      <c r="Q306" s="7" t="s">
        <v>270</v>
      </c>
      <c r="R306" s="18" t="s">
        <v>168</v>
      </c>
    </row>
    <row r="307" ht="60" spans="1:18">
      <c r="A307" s="5"/>
      <c r="B307" s="17" t="s">
        <v>1151</v>
      </c>
      <c r="C307" s="7" t="s">
        <v>1208</v>
      </c>
      <c r="D307" s="18" t="s">
        <v>1209</v>
      </c>
      <c r="E307" s="18" t="s">
        <v>21</v>
      </c>
      <c r="F307" s="18" t="s">
        <v>270</v>
      </c>
      <c r="G307" s="18" t="s">
        <v>1213</v>
      </c>
      <c r="H307" s="12" t="s">
        <v>109</v>
      </c>
      <c r="I307" s="47" t="s">
        <v>110</v>
      </c>
      <c r="J307" s="24" t="s">
        <v>1211</v>
      </c>
      <c r="K307" s="176" t="s">
        <v>1212</v>
      </c>
      <c r="L307" s="12" t="s">
        <v>113</v>
      </c>
      <c r="M307" s="12" t="s">
        <v>863</v>
      </c>
      <c r="N307" s="12">
        <v>25</v>
      </c>
      <c r="O307" s="12">
        <v>45</v>
      </c>
      <c r="P307" s="7" t="s">
        <v>1214</v>
      </c>
      <c r="Q307" s="7" t="s">
        <v>270</v>
      </c>
      <c r="R307" s="18" t="s">
        <v>168</v>
      </c>
    </row>
    <row r="308" ht="84" spans="1:18">
      <c r="A308" s="5"/>
      <c r="B308" s="17" t="s">
        <v>1151</v>
      </c>
      <c r="C308" s="7" t="s">
        <v>1208</v>
      </c>
      <c r="D308" s="18" t="s">
        <v>1209</v>
      </c>
      <c r="E308" s="18" t="s">
        <v>21</v>
      </c>
      <c r="F308" s="18" t="s">
        <v>270</v>
      </c>
      <c r="G308" s="18" t="s">
        <v>1215</v>
      </c>
      <c r="H308" s="12" t="s">
        <v>280</v>
      </c>
      <c r="I308" s="47" t="s">
        <v>110</v>
      </c>
      <c r="J308" s="24" t="s">
        <v>1216</v>
      </c>
      <c r="K308" s="18" t="s">
        <v>1217</v>
      </c>
      <c r="L308" s="12" t="s">
        <v>113</v>
      </c>
      <c r="M308" s="12" t="s">
        <v>863</v>
      </c>
      <c r="N308" s="12">
        <v>25</v>
      </c>
      <c r="O308" s="12">
        <v>45</v>
      </c>
      <c r="P308" s="7" t="s">
        <v>1214</v>
      </c>
      <c r="Q308" s="7" t="s">
        <v>270</v>
      </c>
      <c r="R308" s="18" t="s">
        <v>168</v>
      </c>
    </row>
    <row r="309" ht="84" spans="1:18">
      <c r="A309" s="5"/>
      <c r="B309" s="17" t="s">
        <v>1151</v>
      </c>
      <c r="C309" s="7" t="s">
        <v>1208</v>
      </c>
      <c r="D309" s="18" t="s">
        <v>1209</v>
      </c>
      <c r="E309" s="18" t="s">
        <v>21</v>
      </c>
      <c r="F309" s="18" t="s">
        <v>270</v>
      </c>
      <c r="G309" s="18" t="s">
        <v>1218</v>
      </c>
      <c r="H309" s="12" t="s">
        <v>109</v>
      </c>
      <c r="I309" s="47" t="s">
        <v>110</v>
      </c>
      <c r="J309" s="24" t="s">
        <v>1219</v>
      </c>
      <c r="K309" s="18" t="s">
        <v>1220</v>
      </c>
      <c r="L309" s="12" t="s">
        <v>192</v>
      </c>
      <c r="M309" s="12" t="s">
        <v>165</v>
      </c>
      <c r="N309" s="12">
        <v>24</v>
      </c>
      <c r="O309" s="12">
        <v>35</v>
      </c>
      <c r="P309" s="7" t="s">
        <v>269</v>
      </c>
      <c r="Q309" s="7" t="s">
        <v>270</v>
      </c>
      <c r="R309" s="18" t="s">
        <v>168</v>
      </c>
    </row>
    <row r="310" ht="84" spans="1:18">
      <c r="A310" s="5"/>
      <c r="B310" s="17" t="s">
        <v>1151</v>
      </c>
      <c r="C310" s="7" t="s">
        <v>1208</v>
      </c>
      <c r="D310" s="18" t="s">
        <v>1209</v>
      </c>
      <c r="E310" s="18" t="s">
        <v>21</v>
      </c>
      <c r="F310" s="18" t="s">
        <v>270</v>
      </c>
      <c r="G310" s="18" t="s">
        <v>1221</v>
      </c>
      <c r="H310" s="12" t="s">
        <v>109</v>
      </c>
      <c r="I310" s="47" t="s">
        <v>110</v>
      </c>
      <c r="J310" s="24" t="s">
        <v>1222</v>
      </c>
      <c r="K310" s="18" t="s">
        <v>1223</v>
      </c>
      <c r="L310" s="12" t="s">
        <v>192</v>
      </c>
      <c r="M310" s="12" t="s">
        <v>165</v>
      </c>
      <c r="N310" s="12">
        <v>24</v>
      </c>
      <c r="O310" s="12">
        <v>35</v>
      </c>
      <c r="P310" s="7" t="s">
        <v>269</v>
      </c>
      <c r="Q310" s="7" t="s">
        <v>270</v>
      </c>
      <c r="R310" s="18" t="s">
        <v>168</v>
      </c>
    </row>
    <row r="311" ht="72" spans="1:18">
      <c r="A311" s="5"/>
      <c r="B311" s="17" t="s">
        <v>1151</v>
      </c>
      <c r="C311" s="7" t="s">
        <v>1208</v>
      </c>
      <c r="D311" s="18" t="s">
        <v>1209</v>
      </c>
      <c r="E311" s="18" t="s">
        <v>21</v>
      </c>
      <c r="F311" s="18" t="s">
        <v>270</v>
      </c>
      <c r="G311" s="18" t="s">
        <v>1224</v>
      </c>
      <c r="H311" s="12" t="s">
        <v>109</v>
      </c>
      <c r="I311" s="47" t="s">
        <v>110</v>
      </c>
      <c r="J311" s="24" t="s">
        <v>1225</v>
      </c>
      <c r="K311" s="18" t="s">
        <v>1223</v>
      </c>
      <c r="L311" s="12" t="s">
        <v>192</v>
      </c>
      <c r="M311" s="12" t="s">
        <v>165</v>
      </c>
      <c r="N311" s="12">
        <v>24</v>
      </c>
      <c r="O311" s="12">
        <v>35</v>
      </c>
      <c r="P311" s="7" t="s">
        <v>269</v>
      </c>
      <c r="Q311" s="7" t="s">
        <v>270</v>
      </c>
      <c r="R311" s="18" t="s">
        <v>168</v>
      </c>
    </row>
    <row r="312" ht="72" spans="1:18">
      <c r="A312" s="5"/>
      <c r="B312" s="17" t="s">
        <v>1151</v>
      </c>
      <c r="C312" s="7" t="s">
        <v>1208</v>
      </c>
      <c r="D312" s="18" t="s">
        <v>1209</v>
      </c>
      <c r="E312" s="18" t="s">
        <v>21</v>
      </c>
      <c r="F312" s="18" t="s">
        <v>270</v>
      </c>
      <c r="G312" s="18" t="s">
        <v>1226</v>
      </c>
      <c r="H312" s="12" t="s">
        <v>109</v>
      </c>
      <c r="I312" s="47" t="s">
        <v>110</v>
      </c>
      <c r="J312" s="24" t="s">
        <v>1227</v>
      </c>
      <c r="K312" s="18" t="s">
        <v>1212</v>
      </c>
      <c r="L312" s="12" t="s">
        <v>192</v>
      </c>
      <c r="M312" s="12" t="s">
        <v>114</v>
      </c>
      <c r="N312" s="12">
        <v>24</v>
      </c>
      <c r="O312" s="12">
        <v>35</v>
      </c>
      <c r="P312" s="7" t="s">
        <v>269</v>
      </c>
      <c r="Q312" s="7" t="s">
        <v>270</v>
      </c>
      <c r="R312" s="18" t="s">
        <v>30</v>
      </c>
    </row>
    <row r="313" ht="84" spans="1:18">
      <c r="A313" s="5"/>
      <c r="B313" s="17" t="s">
        <v>1151</v>
      </c>
      <c r="C313" s="7" t="s">
        <v>1208</v>
      </c>
      <c r="D313" s="18" t="s">
        <v>1209</v>
      </c>
      <c r="E313" s="18" t="s">
        <v>21</v>
      </c>
      <c r="F313" s="18" t="s">
        <v>270</v>
      </c>
      <c r="G313" s="18" t="s">
        <v>1228</v>
      </c>
      <c r="H313" s="12" t="s">
        <v>132</v>
      </c>
      <c r="I313" s="47" t="s">
        <v>148</v>
      </c>
      <c r="J313" s="24" t="s">
        <v>1229</v>
      </c>
      <c r="K313" s="18" t="s">
        <v>1230</v>
      </c>
      <c r="L313" s="12" t="s">
        <v>113</v>
      </c>
      <c r="M313" s="12" t="s">
        <v>114</v>
      </c>
      <c r="N313" s="12">
        <v>24</v>
      </c>
      <c r="O313" s="12">
        <v>35</v>
      </c>
      <c r="P313" s="7" t="s">
        <v>269</v>
      </c>
      <c r="Q313" s="7" t="s">
        <v>270</v>
      </c>
      <c r="R313" s="18" t="s">
        <v>30</v>
      </c>
    </row>
    <row r="314" ht="57" customHeight="1" spans="1:18">
      <c r="A314" s="159">
        <v>94</v>
      </c>
      <c r="B314" s="157" t="s">
        <v>1231</v>
      </c>
      <c r="C314" s="157" t="s">
        <v>1232</v>
      </c>
      <c r="D314" s="157" t="s">
        <v>1233</v>
      </c>
      <c r="E314" s="157" t="s">
        <v>21</v>
      </c>
      <c r="F314" s="157" t="s">
        <v>22</v>
      </c>
      <c r="G314" s="157" t="s">
        <v>1234</v>
      </c>
      <c r="H314" s="157" t="s">
        <v>32</v>
      </c>
      <c r="I314" s="177" t="s">
        <v>133</v>
      </c>
      <c r="J314" s="157" t="s">
        <v>1235</v>
      </c>
      <c r="K314" s="157" t="s">
        <v>1236</v>
      </c>
      <c r="L314" s="157" t="s">
        <v>113</v>
      </c>
      <c r="M314" s="157" t="s">
        <v>114</v>
      </c>
      <c r="N314" s="157">
        <v>23</v>
      </c>
      <c r="O314" s="157">
        <v>35</v>
      </c>
      <c r="P314" s="157" t="s">
        <v>1237</v>
      </c>
      <c r="Q314" s="157" t="s">
        <v>1238</v>
      </c>
      <c r="R314" s="157" t="s">
        <v>30</v>
      </c>
    </row>
    <row r="315" ht="57" customHeight="1" spans="1:18">
      <c r="A315" s="160">
        <v>95</v>
      </c>
      <c r="B315" s="157" t="s">
        <v>1231</v>
      </c>
      <c r="C315" s="157" t="s">
        <v>1239</v>
      </c>
      <c r="D315" s="157" t="s">
        <v>1132</v>
      </c>
      <c r="E315" s="157" t="s">
        <v>21</v>
      </c>
      <c r="F315" s="157" t="s">
        <v>22</v>
      </c>
      <c r="G315" s="157" t="s">
        <v>1240</v>
      </c>
      <c r="H315" s="157" t="s">
        <v>32</v>
      </c>
      <c r="I315" s="177" t="s">
        <v>1241</v>
      </c>
      <c r="J315" s="157" t="s">
        <v>1242</v>
      </c>
      <c r="K315" s="157" t="s">
        <v>1243</v>
      </c>
      <c r="L315" s="157" t="s">
        <v>113</v>
      </c>
      <c r="M315" s="157" t="s">
        <v>114</v>
      </c>
      <c r="N315" s="157">
        <v>23</v>
      </c>
      <c r="O315" s="157">
        <v>35</v>
      </c>
      <c r="P315" s="157" t="s">
        <v>28</v>
      </c>
      <c r="Q315" s="157" t="s">
        <v>1244</v>
      </c>
      <c r="R315" s="157" t="s">
        <v>30</v>
      </c>
    </row>
    <row r="316" ht="57" customHeight="1" spans="1:18">
      <c r="A316" s="161"/>
      <c r="B316" s="157" t="s">
        <v>1231</v>
      </c>
      <c r="C316" s="157" t="s">
        <v>1239</v>
      </c>
      <c r="D316" s="157" t="s">
        <v>1132</v>
      </c>
      <c r="E316" s="157" t="s">
        <v>21</v>
      </c>
      <c r="F316" s="157" t="s">
        <v>22</v>
      </c>
      <c r="G316" s="157" t="s">
        <v>1245</v>
      </c>
      <c r="H316" s="157" t="s">
        <v>132</v>
      </c>
      <c r="I316" s="177" t="s">
        <v>1241</v>
      </c>
      <c r="J316" s="157" t="s">
        <v>1246</v>
      </c>
      <c r="K316" s="157" t="s">
        <v>1247</v>
      </c>
      <c r="L316" s="157" t="s">
        <v>113</v>
      </c>
      <c r="M316" s="157" t="s">
        <v>114</v>
      </c>
      <c r="N316" s="157">
        <v>23</v>
      </c>
      <c r="O316" s="157">
        <v>30</v>
      </c>
      <c r="P316" s="157" t="s">
        <v>28</v>
      </c>
      <c r="Q316" s="157" t="s">
        <v>1244</v>
      </c>
      <c r="R316" s="157" t="s">
        <v>30</v>
      </c>
    </row>
  </sheetData>
  <autoFilter ref="B1:R316">
    <extLst/>
  </autoFilter>
  <mergeCells count="65">
    <mergeCell ref="A2:A4"/>
    <mergeCell ref="A5:A8"/>
    <mergeCell ref="A9:A10"/>
    <mergeCell ref="A11:A17"/>
    <mergeCell ref="A18:A19"/>
    <mergeCell ref="A20:A25"/>
    <mergeCell ref="A26:A28"/>
    <mergeCell ref="A31:A34"/>
    <mergeCell ref="A36:A37"/>
    <mergeCell ref="A39:A43"/>
    <mergeCell ref="A45:A47"/>
    <mergeCell ref="A48:A50"/>
    <mergeCell ref="A51:A53"/>
    <mergeCell ref="A54:A56"/>
    <mergeCell ref="A57:A61"/>
    <mergeCell ref="A62:A69"/>
    <mergeCell ref="A70:A75"/>
    <mergeCell ref="A77:A84"/>
    <mergeCell ref="A85:A88"/>
    <mergeCell ref="A89:A96"/>
    <mergeCell ref="A97:A100"/>
    <mergeCell ref="A101:A111"/>
    <mergeCell ref="A112:A113"/>
    <mergeCell ref="A114:A121"/>
    <mergeCell ref="A122:A127"/>
    <mergeCell ref="A128:A137"/>
    <mergeCell ref="A138:A141"/>
    <mergeCell ref="A142:A144"/>
    <mergeCell ref="A145:A146"/>
    <mergeCell ref="A147:A151"/>
    <mergeCell ref="A152:A166"/>
    <mergeCell ref="A167:A170"/>
    <mergeCell ref="A171:A172"/>
    <mergeCell ref="A173:A182"/>
    <mergeCell ref="A186:A187"/>
    <mergeCell ref="A191:A195"/>
    <mergeCell ref="A200:A203"/>
    <mergeCell ref="A204:A205"/>
    <mergeCell ref="A209:A211"/>
    <mergeCell ref="A212:A217"/>
    <mergeCell ref="A218:A219"/>
    <mergeCell ref="A220:A221"/>
    <mergeCell ref="A222:A223"/>
    <mergeCell ref="A224:A227"/>
    <mergeCell ref="A228:A229"/>
    <mergeCell ref="A230:A235"/>
    <mergeCell ref="A236:A237"/>
    <mergeCell ref="A239:A241"/>
    <mergeCell ref="A247:A248"/>
    <mergeCell ref="A249:A254"/>
    <mergeCell ref="A255:A260"/>
    <mergeCell ref="A262:A272"/>
    <mergeCell ref="A274:A275"/>
    <mergeCell ref="A276:A277"/>
    <mergeCell ref="A278:A280"/>
    <mergeCell ref="A282:A283"/>
    <mergeCell ref="A286:A291"/>
    <mergeCell ref="A292:A297"/>
    <mergeCell ref="A298:A299"/>
    <mergeCell ref="A300:A301"/>
    <mergeCell ref="A303:A305"/>
    <mergeCell ref="A306:A313"/>
    <mergeCell ref="A315:A316"/>
    <mergeCell ref="H247:H248"/>
    <mergeCell ref="Q51:Q53"/>
  </mergeCells>
  <dataValidations count="9">
    <dataValidation allowBlank="1" showInputMessage="1" showErrorMessage="1" prompt="单位：元，&#10;填写“面议”或具体的月薪区间如“5000-6000”" sqref="P291 P286:P290"/>
    <dataValidation type="list" allowBlank="1" showInputMessage="1" sqref="H291 H286:H290">
      <formula1>"销售,人事/行政/党群,财务/法务,技术,电子/通信/半导体,产品,设计,游戏,运营/客服,市场,项目管理,高级管理,房地产/建筑,金融,采购/贸易,供应链/物流,汽车,生产制造,能源/环保,农/林/牧/渔,医疗健康,教育培训,影视/传媒,咨询/翻译/法律,生活服务,管培生/非企业从业者"</formula1>
    </dataValidation>
    <dataValidation type="list" allowBlank="1" showInputMessage="1" showErrorMessage="1" sqref="L291 L286:L290">
      <formula1>"初中及以下,高中,中专/中技,大专,本科,硕士,MBA,博士"</formula1>
    </dataValidation>
    <dataValidation allowBlank="1" showInputMessage="1" showErrorMessage="1" prompt="填写工作的详细地址" sqref="Q291 Q286:Q290"/>
    <dataValidation type="list" allowBlank="1" showInputMessage="1" showErrorMessage="1" sqref="R291 R286:R290">
      <formula1>"校招,社招"</formula1>
    </dataValidation>
    <dataValidation type="list" allowBlank="1" showInputMessage="1" showErrorMessage="1" sqref="M291 M286:M290">
      <formula1>"在校/应届,1年以内,1-3年,3-5年,5-10年,10年以上"</formula1>
    </dataValidation>
    <dataValidation type="whole" operator="between" allowBlank="1" showInputMessage="1" showErrorMessage="1" errorTitle="错误数据" error="年龄应介于18-65之间" sqref="N291:O291 N286:O290" errorStyle="warning">
      <formula1>18</formula1>
      <formula2>65</formula2>
    </dataValidation>
    <dataValidation type="list" allowBlank="1" showInputMessage="1" showErrorMessage="1" sqref="E286:E291">
      <formula1>"中央属,省属,地市属"</formula1>
    </dataValidation>
    <dataValidation type="list" allowBlank="1" showInputMessage="1" showErrorMessage="1" sqref="F286:F291">
      <formula1>"中央属,省属,福州,莆田,泉州,厦门,漳州,龙岩,三明,南平,宁德,平潭"</formula1>
    </dataValidation>
  </dataValidation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5"/>
  <sheetViews>
    <sheetView topLeftCell="A10" workbookViewId="0">
      <selection activeCell="B94" sqref="B2:B94"/>
    </sheetView>
  </sheetViews>
  <sheetFormatPr defaultColWidth="8.89166666666667" defaultRowHeight="13.5" outlineLevelCol="1"/>
  <cols>
    <col min="1" max="1" width="45.6666666666667"/>
    <col min="2" max="2" width="43.4416666666667"/>
    <col min="3" max="3" width="255.775"/>
  </cols>
  <sheetData>
    <row r="1" spans="1:2">
      <c r="A1" t="s">
        <v>1</v>
      </c>
      <c r="B1" t="s">
        <v>2</v>
      </c>
    </row>
    <row r="2" spans="1:2">
      <c r="A2" t="s">
        <v>510</v>
      </c>
      <c r="B2" t="s">
        <v>687</v>
      </c>
    </row>
    <row r="3" spans="2:2">
      <c r="B3" t="s">
        <v>620</v>
      </c>
    </row>
    <row r="4" spans="2:2">
      <c r="B4" t="s">
        <v>602</v>
      </c>
    </row>
    <row r="5" spans="2:2">
      <c r="B5" t="s">
        <v>510</v>
      </c>
    </row>
    <row r="6" spans="2:2">
      <c r="B6" t="s">
        <v>697</v>
      </c>
    </row>
    <row r="7" spans="2:2">
      <c r="B7" t="s">
        <v>672</v>
      </c>
    </row>
    <row r="8" spans="2:2">
      <c r="B8" t="s">
        <v>581</v>
      </c>
    </row>
    <row r="9" spans="2:2">
      <c r="B9" t="s">
        <v>593</v>
      </c>
    </row>
    <row r="10" spans="2:2">
      <c r="B10" t="s">
        <v>530</v>
      </c>
    </row>
    <row r="11" spans="2:2">
      <c r="B11" t="s">
        <v>563</v>
      </c>
    </row>
    <row r="12" spans="1:2">
      <c r="A12" t="s">
        <v>384</v>
      </c>
      <c r="B12" t="s">
        <v>478</v>
      </c>
    </row>
    <row r="13" spans="2:2">
      <c r="B13" t="s">
        <v>487</v>
      </c>
    </row>
    <row r="14" spans="2:2">
      <c r="B14" t="s">
        <v>385</v>
      </c>
    </row>
    <row r="15" spans="2:2">
      <c r="B15" t="s">
        <v>443</v>
      </c>
    </row>
    <row r="16" spans="2:2">
      <c r="B16" t="s">
        <v>426</v>
      </c>
    </row>
    <row r="17" spans="1:2">
      <c r="A17" t="s">
        <v>1130</v>
      </c>
      <c r="B17" t="s">
        <v>1131</v>
      </c>
    </row>
    <row r="18" spans="1:2">
      <c r="A18" t="s">
        <v>245</v>
      </c>
      <c r="B18" t="s">
        <v>300</v>
      </c>
    </row>
    <row r="19" spans="2:2">
      <c r="B19" t="s">
        <v>264</v>
      </c>
    </row>
    <row r="20" spans="2:2">
      <c r="B20" t="s">
        <v>321</v>
      </c>
    </row>
    <row r="21" spans="2:2">
      <c r="B21" t="s">
        <v>246</v>
      </c>
    </row>
    <row r="22" spans="1:2">
      <c r="A22" t="s">
        <v>18</v>
      </c>
      <c r="B22" t="s">
        <v>96</v>
      </c>
    </row>
    <row r="23" spans="2:2">
      <c r="B23" t="s">
        <v>99</v>
      </c>
    </row>
    <row r="24" spans="2:2">
      <c r="B24" t="s">
        <v>19</v>
      </c>
    </row>
    <row r="25" spans="2:2">
      <c r="B25" t="s">
        <v>46</v>
      </c>
    </row>
    <row r="26" spans="2:2">
      <c r="B26" t="s">
        <v>87</v>
      </c>
    </row>
    <row r="27" spans="2:2">
      <c r="B27" t="s">
        <v>73</v>
      </c>
    </row>
    <row r="28" spans="2:2">
      <c r="B28" t="s">
        <v>68</v>
      </c>
    </row>
    <row r="29" spans="2:2">
      <c r="B29" t="s">
        <v>52</v>
      </c>
    </row>
    <row r="30" spans="2:2">
      <c r="B30" t="s">
        <v>36</v>
      </c>
    </row>
    <row r="31" spans="1:2">
      <c r="A31" t="s">
        <v>778</v>
      </c>
      <c r="B31" t="s">
        <v>852</v>
      </c>
    </row>
    <row r="32" spans="2:2">
      <c r="B32" t="s">
        <v>778</v>
      </c>
    </row>
    <row r="33" spans="2:2">
      <c r="B33" t="s">
        <v>795</v>
      </c>
    </row>
    <row r="34" spans="2:2">
      <c r="B34" t="s">
        <v>803</v>
      </c>
    </row>
    <row r="35" spans="2:2">
      <c r="B35" t="s">
        <v>844</v>
      </c>
    </row>
    <row r="36" spans="2:2">
      <c r="B36" t="s">
        <v>807</v>
      </c>
    </row>
    <row r="37" spans="2:2">
      <c r="B37" t="s">
        <v>814</v>
      </c>
    </row>
    <row r="38" spans="2:2">
      <c r="B38" t="s">
        <v>818</v>
      </c>
    </row>
    <row r="39" spans="2:2">
      <c r="B39" t="s">
        <v>832</v>
      </c>
    </row>
    <row r="40" spans="2:2">
      <c r="B40" t="s">
        <v>859</v>
      </c>
    </row>
    <row r="41" spans="1:2">
      <c r="A41" t="s">
        <v>865</v>
      </c>
      <c r="B41" t="s">
        <v>902</v>
      </c>
    </row>
    <row r="42" spans="2:2">
      <c r="B42" t="s">
        <v>912</v>
      </c>
    </row>
    <row r="43" spans="2:2">
      <c r="B43" t="s">
        <v>865</v>
      </c>
    </row>
    <row r="44" spans="2:2">
      <c r="B44" t="s">
        <v>877</v>
      </c>
    </row>
    <row r="45" spans="1:2">
      <c r="A45" t="s">
        <v>728</v>
      </c>
      <c r="B45" t="s">
        <v>757</v>
      </c>
    </row>
    <row r="46" spans="2:2">
      <c r="B46" t="s">
        <v>738</v>
      </c>
    </row>
    <row r="47" spans="2:2">
      <c r="B47" t="s">
        <v>745</v>
      </c>
    </row>
    <row r="48" spans="2:2">
      <c r="B48" t="s">
        <v>729</v>
      </c>
    </row>
    <row r="49" spans="2:2">
      <c r="B49" t="s">
        <v>764</v>
      </c>
    </row>
    <row r="50" spans="2:2">
      <c r="B50" t="s">
        <v>771</v>
      </c>
    </row>
    <row r="51" spans="2:2">
      <c r="B51" t="s">
        <v>750</v>
      </c>
    </row>
    <row r="52" spans="1:2">
      <c r="A52" t="s">
        <v>177</v>
      </c>
      <c r="B52" t="s">
        <v>186</v>
      </c>
    </row>
    <row r="53" spans="2:2">
      <c r="B53" t="s">
        <v>202</v>
      </c>
    </row>
    <row r="54" spans="2:2">
      <c r="B54" t="s">
        <v>230</v>
      </c>
    </row>
    <row r="55" spans="2:2">
      <c r="B55" t="s">
        <v>217</v>
      </c>
    </row>
    <row r="56" spans="2:2">
      <c r="B56" t="s">
        <v>178</v>
      </c>
    </row>
    <row r="57" spans="1:2">
      <c r="A57" t="s">
        <v>329</v>
      </c>
      <c r="B57" t="s">
        <v>329</v>
      </c>
    </row>
    <row r="58" spans="1:2">
      <c r="A58" t="s">
        <v>947</v>
      </c>
      <c r="B58" t="s">
        <v>1005</v>
      </c>
    </row>
    <row r="59" spans="2:2">
      <c r="B59" t="s">
        <v>1002</v>
      </c>
    </row>
    <row r="60" spans="2:2">
      <c r="B60" t="s">
        <v>1040</v>
      </c>
    </row>
    <row r="61" spans="2:2">
      <c r="B61" t="s">
        <v>954</v>
      </c>
    </row>
    <row r="62" spans="2:2">
      <c r="B62" t="s">
        <v>997</v>
      </c>
    </row>
    <row r="63" spans="2:2">
      <c r="B63" t="s">
        <v>1017</v>
      </c>
    </row>
    <row r="64" spans="2:2">
      <c r="B64" t="s">
        <v>1008</v>
      </c>
    </row>
    <row r="65" spans="2:2">
      <c r="B65" t="s">
        <v>947</v>
      </c>
    </row>
    <row r="66" spans="2:2">
      <c r="B66" t="s">
        <v>983</v>
      </c>
    </row>
    <row r="67" spans="2:2">
      <c r="B67" t="s">
        <v>1004</v>
      </c>
    </row>
    <row r="68" spans="2:2">
      <c r="B68" t="s">
        <v>989</v>
      </c>
    </row>
    <row r="69" spans="2:2">
      <c r="B69" t="s">
        <v>1000</v>
      </c>
    </row>
    <row r="70" spans="2:2">
      <c r="B70" t="s">
        <v>1027</v>
      </c>
    </row>
    <row r="71" spans="2:2">
      <c r="B71" t="s">
        <v>1036</v>
      </c>
    </row>
    <row r="72" spans="2:2">
      <c r="B72" t="s">
        <v>975</v>
      </c>
    </row>
    <row r="73" spans="1:2">
      <c r="A73" t="s">
        <v>1118</v>
      </c>
      <c r="B73" t="s">
        <v>1125</v>
      </c>
    </row>
    <row r="74" spans="2:2">
      <c r="B74" t="s">
        <v>1119</v>
      </c>
    </row>
    <row r="75" spans="1:2">
      <c r="A75" t="s">
        <v>1248</v>
      </c>
      <c r="B75" t="s">
        <v>128</v>
      </c>
    </row>
    <row r="76" spans="2:2">
      <c r="B76" t="s">
        <v>104</v>
      </c>
    </row>
    <row r="77" spans="1:2">
      <c r="A77" t="s">
        <v>137</v>
      </c>
      <c r="B77" t="s">
        <v>151</v>
      </c>
    </row>
    <row r="78" spans="2:2">
      <c r="B78" t="s">
        <v>161</v>
      </c>
    </row>
    <row r="79" spans="2:2">
      <c r="B79" t="s">
        <v>138</v>
      </c>
    </row>
    <row r="80" spans="1:2">
      <c r="A80" t="s">
        <v>1151</v>
      </c>
      <c r="B80" t="s">
        <v>1208</v>
      </c>
    </row>
    <row r="81" spans="2:2">
      <c r="B81" t="s">
        <v>1191</v>
      </c>
    </row>
    <row r="82" spans="2:2">
      <c r="B82" t="s">
        <v>1181</v>
      </c>
    </row>
    <row r="83" spans="2:2">
      <c r="B83" t="s">
        <v>1197</v>
      </c>
    </row>
    <row r="84" spans="2:2">
      <c r="B84" t="s">
        <v>1151</v>
      </c>
    </row>
    <row r="85" spans="2:2">
      <c r="B85" t="s">
        <v>1173</v>
      </c>
    </row>
    <row r="86" spans="1:2">
      <c r="A86" t="s">
        <v>1062</v>
      </c>
      <c r="B86" t="s">
        <v>1089</v>
      </c>
    </row>
    <row r="87" spans="2:2">
      <c r="B87" t="s">
        <v>1109</v>
      </c>
    </row>
    <row r="88" spans="2:2">
      <c r="B88" t="s">
        <v>1069</v>
      </c>
    </row>
    <row r="89" spans="2:2">
      <c r="B89" t="s">
        <v>1063</v>
      </c>
    </row>
    <row r="90" spans="2:2">
      <c r="B90" t="s">
        <v>1077</v>
      </c>
    </row>
    <row r="91" spans="2:2">
      <c r="B91" t="s">
        <v>1103</v>
      </c>
    </row>
    <row r="92" spans="1:2">
      <c r="A92" t="s">
        <v>1249</v>
      </c>
      <c r="B92" t="s">
        <v>365</v>
      </c>
    </row>
    <row r="93" spans="1:2">
      <c r="A93" t="s">
        <v>922</v>
      </c>
      <c r="B93" t="s">
        <v>933</v>
      </c>
    </row>
    <row r="94" spans="2:2">
      <c r="B94" t="s">
        <v>923</v>
      </c>
    </row>
    <row r="95" spans="1:1">
      <c r="A95" t="s">
        <v>1250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总表</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2023-07-07T11:05:00Z</dcterms:created>
  <dcterms:modified xsi:type="dcterms:W3CDTF">2023-07-08T03:52:38Z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7F0EA052B6024C0FAAD46D52E9ED6DF7_13</vt:lpwstr>
  </property>
  <property fmtid="{D5CDD505-2E9C-101B-9397-08002B2CF9AE}" pid="3" name="KSOProductBuildVer">
    <vt:lpwstr>2052-11.1.0.14309</vt:lpwstr>
  </property>
</Properties>
</file>