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Sheet1!$A$2:$H$410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<sst xmlns="http://schemas.openxmlformats.org/spreadsheetml/2006/main" count="1792" uniqueCount="949">
  <si>
    <t>三明学院2026届毕业生校园招聘会岗位一览表</t>
  </si>
  <si>
    <t>展位号</t>
  </si>
  <si>
    <t>单位名称</t>
  </si>
  <si>
    <t>岗位名称</t>
  </si>
  <si>
    <t>招聘岗位人数</t>
  </si>
  <si>
    <t>学历要求</t>
  </si>
  <si>
    <t>专业需求</t>
  </si>
  <si>
    <t>工作地点</t>
  </si>
  <si>
    <t>薪资待遇/月</t>
  </si>
  <si>
    <t>校友企业（A区）</t>
  </si>
  <si>
    <t>A1</t>
  </si>
  <si>
    <t>中国人民财产保险股份有限公司三明市分公司</t>
  </si>
  <si>
    <t>风险管理顾问</t>
  </si>
  <si>
    <t>本科及以上</t>
  </si>
  <si>
    <t>专业不限</t>
  </si>
  <si>
    <t>三明辖区</t>
  </si>
  <si>
    <t>5000-6000</t>
  </si>
  <si>
    <t>职能管理岗</t>
  </si>
  <si>
    <t>人力资源、金融、保险、精算、统计、财务、法学、行政管理类</t>
  </si>
  <si>
    <t>理赔岗</t>
  </si>
  <si>
    <t>理工类专业、法律类、医学类、车辆相关专业</t>
  </si>
  <si>
    <t>医疗审核岗</t>
  </si>
  <si>
    <t>医学、财务、统计、计算机科学与技术</t>
  </si>
  <si>
    <t>A2</t>
  </si>
  <si>
    <t>华图教育科技有限公司三明分公司</t>
  </si>
  <si>
    <t>课程顾问</t>
  </si>
  <si>
    <t>三明三元</t>
  </si>
  <si>
    <t>4000-8000</t>
  </si>
  <si>
    <t>A3</t>
  </si>
  <si>
    <t>福州九色鹿培训学校</t>
  </si>
  <si>
    <t>英语教师</t>
  </si>
  <si>
    <t>英语专业优先</t>
  </si>
  <si>
    <t>福州</t>
  </si>
  <si>
    <t>8100-9500</t>
  </si>
  <si>
    <t>A4</t>
  </si>
  <si>
    <t>学昊教育</t>
  </si>
  <si>
    <t>管培生</t>
  </si>
  <si>
    <t>福建各地市</t>
  </si>
  <si>
    <t>6000-10000</t>
  </si>
  <si>
    <t>市场主管</t>
  </si>
  <si>
    <t>储备讲师</t>
  </si>
  <si>
    <t>8000-12000</t>
  </si>
  <si>
    <t>A5</t>
  </si>
  <si>
    <t>厦门朴朴电子商务有限公司</t>
  </si>
  <si>
    <t>门店管培生</t>
  </si>
  <si>
    <t>本科生、研究生</t>
  </si>
  <si>
    <t>厦门/泉州</t>
  </si>
  <si>
    <t>7000-8000</t>
  </si>
  <si>
    <t>门店管培生/加工仓管培生</t>
  </si>
  <si>
    <t>厦门</t>
  </si>
  <si>
    <t>A6</t>
  </si>
  <si>
    <t>三明市普诺维机械有限公司</t>
  </si>
  <si>
    <t>技术部技术员/销售部销售和服务人员</t>
  </si>
  <si>
    <t>本科</t>
  </si>
  <si>
    <t>机械及其相关专业</t>
  </si>
  <si>
    <t>试用期3个月，试用工资（3200元+300满勤奖。午餐免费，住宿免费，转正定级后工资4000元以上，以考核方式发工资，上下班接送、节假日、旅游等福利待遇等。</t>
  </si>
  <si>
    <t>A7</t>
  </si>
  <si>
    <t>中信证券股份有限公司 福建分公司</t>
  </si>
  <si>
    <t>2026年校招培训生</t>
  </si>
  <si>
    <t>福州、厦门、泉州、晋江、三明</t>
  </si>
  <si>
    <t>5000及以上</t>
  </si>
  <si>
    <t>A8</t>
  </si>
  <si>
    <t>深圳市酷秀通讯有限公司</t>
  </si>
  <si>
    <t>AMZ管培生</t>
  </si>
  <si>
    <t>若干</t>
  </si>
  <si>
    <t>深圳龙华</t>
  </si>
  <si>
    <t>5000-8000</t>
  </si>
  <si>
    <t>推广管培生</t>
  </si>
  <si>
    <t>产品开发管培生</t>
  </si>
  <si>
    <t>物流管培生</t>
  </si>
  <si>
    <t>A9</t>
  </si>
  <si>
    <t>厦门家乐多食品科技有限公司</t>
  </si>
  <si>
    <t>品控专员</t>
  </si>
  <si>
    <t>大专及以上</t>
  </si>
  <si>
    <t>化学工程与工艺、生物技术等相关专业</t>
  </si>
  <si>
    <t>厦门同安
三明三元
三明沙县</t>
  </si>
  <si>
    <t>4000-5000</t>
  </si>
  <si>
    <t>研发专员</t>
  </si>
  <si>
    <t>销售人员</t>
  </si>
  <si>
    <t>贸易经济、市场营销等相关专业</t>
  </si>
  <si>
    <t>客服专员</t>
  </si>
  <si>
    <t>旅游管理与服务教育、市场营销等相关专业</t>
  </si>
  <si>
    <t>行政人事专员</t>
  </si>
  <si>
    <t>A10</t>
  </si>
  <si>
    <t>福建蓝海黑石新材料科技有限公司</t>
  </si>
  <si>
    <t>储备干部</t>
  </si>
  <si>
    <t>高分子材料、化学、化工工艺、机械自动化、机电一体化等相关专业</t>
  </si>
  <si>
    <t>漳州长泰、三明将乐</t>
  </si>
  <si>
    <t>5000-10000</t>
  </si>
  <si>
    <t>A11</t>
  </si>
  <si>
    <t>国药控股三明有限公司</t>
  </si>
  <si>
    <t>综合管理经理</t>
  </si>
  <si>
    <t>医药、化学、生物技术、市场营销等专业优先</t>
  </si>
  <si>
    <t>三明市</t>
  </si>
  <si>
    <t>面议</t>
  </si>
  <si>
    <t>A12</t>
  </si>
  <si>
    <t>中国人民财产保险股份有限公司宁德市分公司</t>
  </si>
  <si>
    <t>宁德</t>
  </si>
  <si>
    <t>专业不限，金融、保险、精算、统计、财务、法学、行政管理类等相关专业优先</t>
  </si>
  <si>
    <t>理工类专业、医学类、法律类、车辆工程类专业优先</t>
  </si>
  <si>
    <t>综合财务岗</t>
  </si>
  <si>
    <t>保险、行政管理、语言文学类、经济学、金融、财务管理类等专业优先</t>
  </si>
  <si>
    <t>A13</t>
  </si>
  <si>
    <t>三明阿福硅材料有限公司</t>
  </si>
  <si>
    <t>化验员</t>
  </si>
  <si>
    <t>福建三明</t>
  </si>
  <si>
    <t>6000-8000</t>
  </si>
  <si>
    <t>设备工程师</t>
  </si>
  <si>
    <t>机电一体化、自动化等相关专业</t>
  </si>
  <si>
    <t>生产技术员</t>
  </si>
  <si>
    <t>理工科、化学等专业优先</t>
  </si>
  <si>
    <t>电仪工程师</t>
  </si>
  <si>
    <t>A14</t>
  </si>
  <si>
    <t>厦门市凯风云燊传媒有限公司</t>
  </si>
  <si>
    <t>人事岗位</t>
  </si>
  <si>
    <t>厦门翔安</t>
  </si>
  <si>
    <t>3000-30000</t>
  </si>
  <si>
    <t>运营岗位</t>
  </si>
  <si>
    <t>经纪人岗位</t>
  </si>
  <si>
    <t>摄影岗位</t>
  </si>
  <si>
    <t>剪辑岗位</t>
  </si>
  <si>
    <t>A15</t>
  </si>
  <si>
    <t>福州思迈教育咨询有限公司</t>
  </si>
  <si>
    <t>体育教师、顾问老师、校长</t>
  </si>
  <si>
    <r>
      <rPr>
        <sz val="12"/>
        <color rgb="FF000000"/>
        <rFont val="仿宋_GB2312"/>
        <charset val="134"/>
      </rPr>
      <t>体育教育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仿宋_GB2312"/>
        <charset val="134"/>
      </rPr>
      <t>社会体育</t>
    </r>
  </si>
  <si>
    <t>福州六区</t>
  </si>
  <si>
    <t>3200-15000</t>
  </si>
  <si>
    <t>A16</t>
  </si>
  <si>
    <t>厦门精一诚科技有限公司</t>
  </si>
  <si>
    <t>生技工程师</t>
  </si>
  <si>
    <t>机电相关专业</t>
  </si>
  <si>
    <r>
      <rPr>
        <sz val="12"/>
        <rFont val="仿宋_GB2312"/>
        <charset val="134"/>
      </rPr>
      <t>厦门同安</t>
    </r>
    <r>
      <rPr>
        <sz val="12"/>
        <color rgb="FF000000"/>
        <rFont val="仿宋_GB2312"/>
        <charset val="134"/>
      </rPr>
      <t>/集美</t>
    </r>
  </si>
  <si>
    <t>5200-6000</t>
  </si>
  <si>
    <t>品质工程师</t>
  </si>
  <si>
    <t>销售工程师</t>
  </si>
  <si>
    <t>研发工程师</t>
  </si>
  <si>
    <t>工艺工程师</t>
  </si>
  <si>
    <t>数控工程师</t>
  </si>
  <si>
    <t>模具工程师</t>
  </si>
  <si>
    <t>A17</t>
  </si>
  <si>
    <t>漳州优仕教育咨询有限公司</t>
  </si>
  <si>
    <t>小学数学老师</t>
  </si>
  <si>
    <t>专业不限/不限教资</t>
  </si>
  <si>
    <t>漳州芗城/龙文</t>
  </si>
  <si>
    <t>3000-8000</t>
  </si>
  <si>
    <t>小学英语老师</t>
  </si>
  <si>
    <t>初中数学</t>
  </si>
  <si>
    <t>不限专业/不限教资</t>
  </si>
  <si>
    <t>A18</t>
  </si>
  <si>
    <t>三明市器渡设计有限公司</t>
  </si>
  <si>
    <t>设计师</t>
  </si>
  <si>
    <t>室内设计/软装设计/环境设计</t>
  </si>
  <si>
    <t>三明</t>
  </si>
  <si>
    <t>4000-6000</t>
  </si>
  <si>
    <t>A19</t>
  </si>
  <si>
    <t>福建明审工程咨询有限公司</t>
  </si>
  <si>
    <t>造价专员</t>
  </si>
  <si>
    <t>工程造价及相关专业</t>
  </si>
  <si>
    <t>3000-5000</t>
  </si>
  <si>
    <t>A20</t>
  </si>
  <si>
    <t>福建瑞晟建设工程造价咨询有限公司三明分公司</t>
  </si>
  <si>
    <t>A21</t>
  </si>
  <si>
    <t>长城汽车股份有限公司</t>
  </si>
  <si>
    <t>设备技术岗
工艺技术岗
质量控制岗
质量技术岗</t>
  </si>
  <si>
    <t>车辆工程、机器人工程、机械类专业</t>
  </si>
  <si>
    <t>龙岩</t>
  </si>
  <si>
    <t>6000-7000</t>
  </si>
  <si>
    <t>A22</t>
  </si>
  <si>
    <t>百威东南销售有限公司</t>
  </si>
  <si>
    <t>区域销售管理培训生</t>
  </si>
  <si>
    <t>福建/江西/湖南</t>
  </si>
  <si>
    <t>9000-10000</t>
  </si>
  <si>
    <t>A23</t>
  </si>
  <si>
    <t>方圆围棋</t>
  </si>
  <si>
    <t>销售、自媒体运营、教师</t>
  </si>
  <si>
    <t>专科以上</t>
  </si>
  <si>
    <t>福建省</t>
  </si>
  <si>
    <t>A24</t>
  </si>
  <si>
    <t>福建省老土农业发展有限公司</t>
  </si>
  <si>
    <t>主播</t>
  </si>
  <si>
    <t>面谈</t>
  </si>
  <si>
    <t>A25</t>
  </si>
  <si>
    <t>三明人人网络科技有限公司</t>
  </si>
  <si>
    <t>总经理助理
文案编辑</t>
  </si>
  <si>
    <t>A26</t>
  </si>
  <si>
    <t>福建沃科教育信息技术有限公司</t>
  </si>
  <si>
    <t>软件开发工程师</t>
  </si>
  <si>
    <t>计算机相关专业</t>
  </si>
  <si>
    <t>A27</t>
  </si>
  <si>
    <t>厦门兴华鼎自动化技术有限公司</t>
  </si>
  <si>
    <t>研发</t>
  </si>
  <si>
    <t>物联网、机电</t>
  </si>
  <si>
    <t>A28</t>
  </si>
  <si>
    <t>福州市榕智信息科技有限公司</t>
  </si>
  <si>
    <t>计算机类专业</t>
  </si>
  <si>
    <t>A29</t>
  </si>
  <si>
    <t>福建惠兴涂料科技发展有限公司</t>
  </si>
  <si>
    <t>渠道经理</t>
  </si>
  <si>
    <t>市场营销、工商管理</t>
  </si>
  <si>
    <t>泉州台商投资区</t>
  </si>
  <si>
    <t>4000—6000</t>
  </si>
  <si>
    <t>A30</t>
  </si>
  <si>
    <t>左右力量（泉州）体育用品有限公司</t>
  </si>
  <si>
    <t>产品/服装设计师</t>
  </si>
  <si>
    <t>服装设计/工业设计/视觉传达/产品设计</t>
  </si>
  <si>
    <t>泉州晋江</t>
  </si>
  <si>
    <t>平面设计师</t>
  </si>
  <si>
    <t>A31</t>
  </si>
  <si>
    <t>三明市斧头山食品有限公司</t>
  </si>
  <si>
    <t>生产厂长</t>
  </si>
  <si>
    <t>机械、食品等专业</t>
  </si>
  <si>
    <t>8000—15000</t>
  </si>
  <si>
    <t>车间主任</t>
  </si>
  <si>
    <t>6000—8000</t>
  </si>
  <si>
    <t>食品、化工等专业</t>
  </si>
  <si>
    <t>销售代表</t>
  </si>
  <si>
    <t>市场营销</t>
  </si>
  <si>
    <t>3500—10000</t>
  </si>
  <si>
    <t>A32</t>
  </si>
  <si>
    <t>福建省佳禹信息科技有限公司</t>
  </si>
  <si>
    <t>技术员</t>
  </si>
  <si>
    <t>电子信息工程、计算机科学与技术等相关专业</t>
  </si>
  <si>
    <t>A33</t>
  </si>
  <si>
    <t>度小满金融（原百度金融）</t>
  </si>
  <si>
    <t>销售支援岗</t>
  </si>
  <si>
    <t>2200+定级+抽成+五险一金</t>
  </si>
  <si>
    <t>A34</t>
  </si>
  <si>
    <t>福建明城酒店管理有限公司</t>
  </si>
  <si>
    <t>运营经理</t>
  </si>
  <si>
    <t>三明泰宁</t>
  </si>
  <si>
    <t>5500起，可面谈
五险一金</t>
  </si>
  <si>
    <t>前厅经理</t>
  </si>
  <si>
    <t>中餐经理</t>
  </si>
  <si>
    <t>5500起
五险一金</t>
  </si>
  <si>
    <t>财务</t>
  </si>
  <si>
    <t>初级及以上会计证</t>
  </si>
  <si>
    <t>4000起
五险一金</t>
  </si>
  <si>
    <t>行政文员</t>
  </si>
  <si>
    <t>采购助理</t>
  </si>
  <si>
    <t>2600起
五险一金</t>
  </si>
  <si>
    <t>美工</t>
  </si>
  <si>
    <t>3200起
五险一金</t>
  </si>
  <si>
    <t>大堂吧服务员</t>
  </si>
  <si>
    <t>总台接待员</t>
  </si>
  <si>
    <t>礼宾员</t>
  </si>
  <si>
    <t>3000起
五险一金</t>
  </si>
  <si>
    <t>IT</t>
  </si>
  <si>
    <t>计算机</t>
  </si>
  <si>
    <t>3600起，可面谈
五险一金</t>
  </si>
  <si>
    <t>A35</t>
  </si>
  <si>
    <t>福建三明市挚达科技有限责任公司</t>
  </si>
  <si>
    <t>客服（可接受实习）</t>
  </si>
  <si>
    <t>三明沙县</t>
  </si>
  <si>
    <t>3000-6000
双休、五险一金</t>
  </si>
  <si>
    <t>A36</t>
  </si>
  <si>
    <t>厦门众冠捷管理咨询有限公司</t>
  </si>
  <si>
    <t>金融纠纷调解员</t>
  </si>
  <si>
    <t>市场营销、电子商务等专业不限</t>
  </si>
  <si>
    <t>厦门集美</t>
  </si>
  <si>
    <t>8000-15000</t>
  </si>
  <si>
    <t>三明企业(B区）</t>
  </si>
  <si>
    <t>B1</t>
  </si>
  <si>
    <t>福建三明金氟化工科技有限公司</t>
  </si>
  <si>
    <t>研发技术员</t>
  </si>
  <si>
    <t>化学工程与工艺、材料化学</t>
  </si>
  <si>
    <t>化验分析</t>
  </si>
  <si>
    <t xml:space="preserve">化学工程与工艺、材料化学、环境工程 </t>
  </si>
  <si>
    <t>B2</t>
  </si>
  <si>
    <t>名佑（福建）食品有限公司</t>
  </si>
  <si>
    <t>生产储备干部</t>
  </si>
  <si>
    <t>4500-8500</t>
  </si>
  <si>
    <t>销售储备干部</t>
  </si>
  <si>
    <t>全国各地</t>
  </si>
  <si>
    <t>4500-6000</t>
  </si>
  <si>
    <t>机修学员</t>
  </si>
  <si>
    <t>机电一体化</t>
  </si>
  <si>
    <t>3000-4000</t>
  </si>
  <si>
    <t>B3</t>
  </si>
  <si>
    <t>三明市毅君机械铸造有限公司</t>
  </si>
  <si>
    <t>技术助理</t>
  </si>
  <si>
    <t>大专以上</t>
  </si>
  <si>
    <t>机械设计及其自动化</t>
  </si>
  <si>
    <t>4500及以上</t>
  </si>
  <si>
    <t>业务助理</t>
  </si>
  <si>
    <t>外贸或英语相关专业</t>
  </si>
  <si>
    <t>机械类</t>
  </si>
  <si>
    <t>B4</t>
  </si>
  <si>
    <t>福建金牛水泥（集团）有限公司</t>
  </si>
  <si>
    <t>销售经理</t>
  </si>
  <si>
    <t>市场营销相关专业</t>
  </si>
  <si>
    <t>福建省内</t>
  </si>
  <si>
    <t>电气技术员</t>
  </si>
  <si>
    <t>电气自动化等相关专业</t>
  </si>
  <si>
    <t>机械技术员</t>
  </si>
  <si>
    <t>机械自动化等相关专业</t>
  </si>
  <si>
    <t>环境工程技术员</t>
  </si>
  <si>
    <t>环境管理、化学等相关专业</t>
  </si>
  <si>
    <t>物联网运维技术员</t>
  </si>
  <si>
    <t>物联网工程、机电电子工程相关专业</t>
  </si>
  <si>
    <t>行政文秘</t>
  </si>
  <si>
    <t>行政管理、新闻学、人力资源管理、法学等相关专业</t>
  </si>
  <si>
    <t>B5</t>
  </si>
  <si>
    <t>福建海西联合药业有限公司</t>
  </si>
  <si>
    <t>安全环保技术员</t>
  </si>
  <si>
    <t>化学、化工、环境工程、安全工程等</t>
  </si>
  <si>
    <t>三明明溪</t>
  </si>
  <si>
    <t>年综合：7-12万/5000元/月</t>
  </si>
  <si>
    <t>研发实验员</t>
  </si>
  <si>
    <t>B6</t>
  </si>
  <si>
    <t>福建和其昌竹业股份有限公司</t>
  </si>
  <si>
    <t>设备管培生</t>
  </si>
  <si>
    <t>机械、工程、自动化等相关专业</t>
  </si>
  <si>
    <t>三明永安</t>
  </si>
  <si>
    <t>采购管培生</t>
  </si>
  <si>
    <t>工商管理、供应链管理、物流管理等相关专业</t>
  </si>
  <si>
    <t>化工管培生</t>
  </si>
  <si>
    <t>新材料、化工等相关专业</t>
  </si>
  <si>
    <t>研发管培生</t>
  </si>
  <si>
    <t>木材科学与工程、材料科学与工程，材料化工、机械等相关专业</t>
  </si>
  <si>
    <t>财务管培生</t>
  </si>
  <si>
    <t>会计类、财务管理等专业</t>
  </si>
  <si>
    <t>董事办管培生</t>
  </si>
  <si>
    <t>汉语言文学、英语相关专业</t>
  </si>
  <si>
    <t>生产管培生</t>
  </si>
  <si>
    <t>漳州</t>
  </si>
  <si>
    <t>国内业务管培生</t>
  </si>
  <si>
    <t>B7</t>
  </si>
  <si>
    <t>福建森美达生物科技有限公司</t>
  </si>
  <si>
    <t>化学工艺助理工程师</t>
  </si>
  <si>
    <t>化学、化工相关专业</t>
  </si>
  <si>
    <t>有机合成研发助理工程师</t>
  </si>
  <si>
    <t>4000-7000</t>
  </si>
  <si>
    <t>检测技术员</t>
  </si>
  <si>
    <t>化学、化工和检测等相关专业</t>
  </si>
  <si>
    <t>3000-6000，
双休、五险一金</t>
  </si>
  <si>
    <t>B8</t>
  </si>
  <si>
    <t>福建科宏生物工程股份有限公司</t>
  </si>
  <si>
    <t>化工研发员/化工工程师</t>
  </si>
  <si>
    <t>化学工程与工艺、化学相关</t>
  </si>
  <si>
    <t>5000-7000</t>
  </si>
  <si>
    <t>外贸销售经理</t>
  </si>
  <si>
    <t>英语、国际经济与贸易、市场营销、国际商务</t>
  </si>
  <si>
    <t>取证专员</t>
  </si>
  <si>
    <t>食品、制药相关专业</t>
  </si>
  <si>
    <t>B9</t>
  </si>
  <si>
    <t>福建省清流县东莹化工有限公司</t>
  </si>
  <si>
    <t>三明清流</t>
  </si>
  <si>
    <t>安全工程师</t>
  </si>
  <si>
    <t>退役军人优先</t>
  </si>
  <si>
    <t>6000-12000</t>
  </si>
  <si>
    <t>电气工程师</t>
  </si>
  <si>
    <t>生产储备</t>
  </si>
  <si>
    <t>B10</t>
  </si>
  <si>
    <t>福建科达新能源科技有限公司</t>
  </si>
  <si>
    <t>材料、电化学类专业优先</t>
  </si>
  <si>
    <t>三明大田</t>
  </si>
  <si>
    <t>实习期：缴纳意外险
本科：120元/天
硕士：150元/天
取得毕业证后：
根据定岗情况定薪，综合薪资7万-15万/年</t>
  </si>
  <si>
    <t>制造管培生</t>
  </si>
  <si>
    <t>营销管培生</t>
  </si>
  <si>
    <t>市场营销类</t>
  </si>
  <si>
    <t>B11</t>
  </si>
  <si>
    <t>福建金杨科技股份有限公司</t>
  </si>
  <si>
    <t>机械、化学、信息</t>
  </si>
  <si>
    <t>4500-5500</t>
  </si>
  <si>
    <t>B12</t>
  </si>
  <si>
    <t>中机精冲科技（福建）有限公司</t>
  </si>
  <si>
    <t>技术工程师</t>
  </si>
  <si>
    <t>塑性成形、机械设计与制造、模具技术或相关专业</t>
  </si>
  <si>
    <t>试用期4000，转正后4600-12000元/月，有加班补贴、餐补。</t>
  </si>
  <si>
    <t>质检员</t>
  </si>
  <si>
    <t>试用期3400，转正后3700-9000，有加班补贴、餐补。</t>
  </si>
  <si>
    <t>仓库管理员</t>
  </si>
  <si>
    <t>财会、物流、机械设计与制造等相关专业</t>
  </si>
  <si>
    <t>试用期3300，转正后3600～8000，有加班补贴、餐补。</t>
  </si>
  <si>
    <t>B13</t>
  </si>
  <si>
    <t>天元集团</t>
  </si>
  <si>
    <t>旅游管理、营销类、电子商务及其他</t>
  </si>
  <si>
    <t>4000-4500元</t>
  </si>
  <si>
    <t>吧台收银</t>
  </si>
  <si>
    <t>前台接待</t>
  </si>
  <si>
    <t>B14</t>
  </si>
  <si>
    <t>三明市金达机电设备有限公司</t>
  </si>
  <si>
    <t>区域销售经理</t>
  </si>
  <si>
    <t>营销类专业</t>
  </si>
  <si>
    <t>3500-8000</t>
  </si>
  <si>
    <t>B15</t>
  </si>
  <si>
    <t>福建烁坤香业有限公司</t>
  </si>
  <si>
    <t>文宣</t>
  </si>
  <si>
    <t>大专</t>
  </si>
  <si>
    <t>助理跟拍</t>
  </si>
  <si>
    <t>仓管</t>
  </si>
  <si>
    <t>B16</t>
  </si>
  <si>
    <t>兴业银行三明分行</t>
  </si>
  <si>
    <t>零售业务客户经理</t>
  </si>
  <si>
    <t>三明及各县域
网点支行</t>
  </si>
  <si>
    <t>底薪3000+业绩提成+季度/年终绩效</t>
  </si>
  <si>
    <t>B17</t>
  </si>
  <si>
    <t>中国联合网络通信有限公司三明市分公司</t>
  </si>
  <si>
    <t>网络技术方向</t>
  </si>
  <si>
    <t>网络技术方向要求通信、计算机、电子信息、自动化类等相关专业</t>
  </si>
  <si>
    <t>应发工资4000-6000</t>
  </si>
  <si>
    <t>解决方案方向(个人/家庭客户方向)</t>
  </si>
  <si>
    <t>解决方案方向要求计算机科学与技术、软件工程、电子科学与技术、人工智能等相关专业方向</t>
  </si>
  <si>
    <t>解决方案方向(政府/企业客户方向)</t>
  </si>
  <si>
    <t>财务管理</t>
  </si>
  <si>
    <t>财务管理方向要求财务管理等相关专业</t>
  </si>
  <si>
    <t>B18</t>
  </si>
  <si>
    <t>精彩耀来教育咨询服务部</t>
  </si>
  <si>
    <t>运营主管</t>
  </si>
  <si>
    <t xml:space="preserve">客服主管 </t>
  </si>
  <si>
    <t>未来合伙人</t>
  </si>
  <si>
    <t>B19</t>
  </si>
  <si>
    <t>三明澄鸣文化传媒有限公司</t>
  </si>
  <si>
    <t>抖音艺人</t>
  </si>
  <si>
    <t>4000及以上</t>
  </si>
  <si>
    <t>人事</t>
  </si>
  <si>
    <t>3000及以上</t>
  </si>
  <si>
    <t>前台</t>
  </si>
  <si>
    <t>B20</t>
  </si>
  <si>
    <t>福建省瑞丽永恒文化传媒有限公司</t>
  </si>
  <si>
    <t>运营助理</t>
  </si>
  <si>
    <t>4000-10000</t>
  </si>
  <si>
    <t>剪辑/文员</t>
  </si>
  <si>
    <t>2500-3500</t>
  </si>
  <si>
    <t>B21</t>
  </si>
  <si>
    <t>福建省亿食倍健健康管理有限公司</t>
  </si>
  <si>
    <t>地推专员</t>
  </si>
  <si>
    <t>不限</t>
  </si>
  <si>
    <t>三明市区</t>
  </si>
  <si>
    <t>B22</t>
  </si>
  <si>
    <t>福州青云端教育科技有限公司</t>
  </si>
  <si>
    <t>校园市场专员</t>
  </si>
  <si>
    <t>教务专员</t>
  </si>
  <si>
    <t>B23</t>
  </si>
  <si>
    <t>福建省永安学而思文化传媒有限公司</t>
  </si>
  <si>
    <t>初中老师
（数学、物理、化学学科）</t>
  </si>
  <si>
    <t>有初中及以上教资</t>
  </si>
  <si>
    <t>7000-12000</t>
  </si>
  <si>
    <t>初中英语老师</t>
  </si>
  <si>
    <t>B24</t>
  </si>
  <si>
    <t>三明市三元区远英教育培训学校</t>
  </si>
  <si>
    <t>高中数学教师</t>
  </si>
  <si>
    <t>5000-9000</t>
  </si>
  <si>
    <t>初中物理教师</t>
  </si>
  <si>
    <t>4000-9000</t>
  </si>
  <si>
    <t>高中物理教师</t>
  </si>
  <si>
    <t>初中英语教师</t>
  </si>
  <si>
    <t>英语师范，商务英语相关专业优先</t>
  </si>
  <si>
    <t>高中英语教师</t>
  </si>
  <si>
    <t>初高中化学教师</t>
  </si>
  <si>
    <t>B25</t>
  </si>
  <si>
    <t>盛辉物流集团公司</t>
  </si>
  <si>
    <t>管理培训生</t>
  </si>
  <si>
    <t>2026届本科及以上学历，物流管理专业优先</t>
  </si>
  <si>
    <t>专业不限（物流相关专业优先）</t>
  </si>
  <si>
    <t>福建省及国内主要一二线城市（如上海、浙江、广东、湖北等地）；</t>
  </si>
  <si>
    <t>试用期约4200-5000元（根据工作地点有差异），转正后综合待遇5500-6000元（根据工作地点有差异）</t>
  </si>
  <si>
    <t>B26</t>
  </si>
  <si>
    <t>福建省三明松鼠智适应文化传媒有限公司</t>
  </si>
  <si>
    <t>初高中理科老师（数学、物理、化学）</t>
  </si>
  <si>
    <t>B27</t>
  </si>
  <si>
    <t>三明市陈阿炳食品有限公司</t>
  </si>
  <si>
    <t>污水处理技术员</t>
  </si>
  <si>
    <t>化工、环保、环境工程等</t>
  </si>
  <si>
    <t>4000-5000/月。五险一金、免费食宿、工龄奖、节日礼金等</t>
  </si>
  <si>
    <t xml:space="preserve">储备干部（研发或管理方向）       </t>
  </si>
  <si>
    <t>食品类、企业管理类相关专业</t>
  </si>
  <si>
    <t>B28</t>
  </si>
  <si>
    <t>福建苏宁易购商贸有限公司</t>
  </si>
  <si>
    <t>福州、三明</t>
  </si>
  <si>
    <t>B29</t>
  </si>
  <si>
    <t>三明恒顺印刷机械有限公司</t>
  </si>
  <si>
    <t>机械工程师、电气自动化工程师</t>
  </si>
  <si>
    <t>机械设计与制造、电气自动化</t>
  </si>
  <si>
    <t>B30</t>
  </si>
  <si>
    <t>福建省梦园园电子商务有限公司</t>
  </si>
  <si>
    <t>直播招商专员</t>
  </si>
  <si>
    <t>电子商务类</t>
  </si>
  <si>
    <t>直播商家运营</t>
  </si>
  <si>
    <t>私域营销专员</t>
  </si>
  <si>
    <t>物流管理类</t>
  </si>
  <si>
    <t>B31</t>
  </si>
  <si>
    <t>国元证券股份有限公司三明列东街证券营业部</t>
  </si>
  <si>
    <t>财富顾问</t>
  </si>
  <si>
    <t>固定薪资+个人业绩提成+团队奖金+其他奖励，其中固定薪资3000起</t>
  </si>
  <si>
    <t>证券网络运营策划师</t>
  </si>
  <si>
    <t>B32</t>
  </si>
  <si>
    <t>三明傲农生物科技有限公司</t>
  </si>
  <si>
    <t>销售管理</t>
  </si>
  <si>
    <t>3500左右</t>
  </si>
  <si>
    <t>B33</t>
  </si>
  <si>
    <t>福建省厚德检测技术有限公司</t>
  </si>
  <si>
    <t>环境检测采样员</t>
  </si>
  <si>
    <t>环境工程、化学、化工相关专业优先；退伍军人、党员优先</t>
  </si>
  <si>
    <t>检验员</t>
  </si>
  <si>
    <t>环境工程、化学、化工相关专业优先</t>
  </si>
  <si>
    <t>3500-5000</t>
  </si>
  <si>
    <t>报告编制员</t>
  </si>
  <si>
    <t>B34</t>
  </si>
  <si>
    <t>三明星琴商业管理有限公司</t>
  </si>
  <si>
    <t>财务实习生</t>
  </si>
  <si>
    <t>财务管理相关专业</t>
  </si>
  <si>
    <t>2500—3000</t>
  </si>
  <si>
    <t>运营专员</t>
  </si>
  <si>
    <t>设计相关专业</t>
  </si>
  <si>
    <t>4000—4500</t>
  </si>
  <si>
    <t>B35</t>
  </si>
  <si>
    <t>三明新途径教育</t>
  </si>
  <si>
    <t>B36</t>
  </si>
  <si>
    <t>尤溪华晨高级中学</t>
  </si>
  <si>
    <t>心理教师、艺术类</t>
  </si>
  <si>
    <t>相应专业</t>
  </si>
  <si>
    <t>三明尤溪</t>
  </si>
  <si>
    <t>8000-10000</t>
  </si>
  <si>
    <t>B37</t>
  </si>
  <si>
    <t>北京中公教育科技有限公司三明分公司</t>
  </si>
  <si>
    <t>课程顾问·学习规划师</t>
  </si>
  <si>
    <t>全日制大专及以上</t>
  </si>
  <si>
    <t>管理类，经济类</t>
  </si>
  <si>
    <t>试用期：3700底薪+提成
转正：3200底薪+1200绩效+提成
入职缴纳五险，转正后缴纳五险一金，周末双休，享受法定节假日，年假，婚假，产假。</t>
  </si>
  <si>
    <t>B38</t>
  </si>
  <si>
    <t>三明市华友广告装饰工程有限公司</t>
  </si>
  <si>
    <t>广告设计</t>
  </si>
  <si>
    <t>设计</t>
  </si>
  <si>
    <t>B39</t>
  </si>
  <si>
    <t>三明市宁美信息技术有限公司</t>
  </si>
  <si>
    <t>电商客服</t>
  </si>
  <si>
    <t xml:space="preserve">三明三元、永安
</t>
  </si>
  <si>
    <t>工单/退款专员</t>
  </si>
  <si>
    <t>培训师</t>
  </si>
  <si>
    <t>3000-6000</t>
  </si>
  <si>
    <t>储备管理</t>
  </si>
  <si>
    <t xml:space="preserve">4000-6000 </t>
  </si>
  <si>
    <t>B40</t>
  </si>
  <si>
    <t>三明市见行网络科技有限公司</t>
  </si>
  <si>
    <t>市场专员</t>
  </si>
  <si>
    <t>大专以以上</t>
  </si>
  <si>
    <t>三明市三元</t>
  </si>
  <si>
    <t>饿了么骑手</t>
  </si>
  <si>
    <t>数据中台</t>
  </si>
  <si>
    <t>储备干部（物流方向）</t>
  </si>
  <si>
    <t>物流相关专业</t>
  </si>
  <si>
    <t>B41</t>
  </si>
  <si>
    <t>三明市顺丰速运有限公司</t>
  </si>
  <si>
    <t>收派员</t>
  </si>
  <si>
    <t>7000-10000</t>
  </si>
  <si>
    <t>福建</t>
  </si>
  <si>
    <t>B42</t>
  </si>
  <si>
    <t>泰康人寿保险有限责任公司福建三明中心支公司</t>
  </si>
  <si>
    <t>法律合规与反洗钱岗</t>
  </si>
  <si>
    <t>法律专业、保险学专业优先</t>
  </si>
  <si>
    <t>6000-8000（税前）</t>
  </si>
  <si>
    <t>消费者权益保护岗</t>
  </si>
  <si>
    <t>保险学、经管类、数理统计类专业优先，不限专业</t>
  </si>
  <si>
    <t>行政人事岗</t>
  </si>
  <si>
    <t>调查及大健康服务岗</t>
  </si>
  <si>
    <t>医学、护理学优先</t>
  </si>
  <si>
    <t>企划督导专员</t>
  </si>
  <si>
    <t>组训专员</t>
  </si>
  <si>
    <t>B43</t>
  </si>
  <si>
    <t>己家设计</t>
  </si>
  <si>
    <t>美术类</t>
  </si>
  <si>
    <t>厦门地区（C区）</t>
  </si>
  <si>
    <t>C1</t>
  </si>
  <si>
    <t>厦门海赛米克新材料科技有限公司</t>
  </si>
  <si>
    <t>材料研发工程师、材料测试助理工程师、产品设计师、生产储干</t>
  </si>
  <si>
    <t>无机材料、化工
、机电、车辆等</t>
  </si>
  <si>
    <t>厦门海沧</t>
  </si>
  <si>
    <t>C2</t>
  </si>
  <si>
    <t>厦门保沣集团有限公司</t>
  </si>
  <si>
    <t>设备见习生</t>
  </si>
  <si>
    <t>机械、电气、材料等工科类相关专业</t>
  </si>
  <si>
    <t>厦门同安</t>
  </si>
  <si>
    <t>5500-7500</t>
  </si>
  <si>
    <t>C3</t>
  </si>
  <si>
    <t>厦门市思明区育龙课外培训学校</t>
  </si>
  <si>
    <t>本科以及上</t>
  </si>
  <si>
    <t>厦门思明</t>
  </si>
  <si>
    <t>8000-15000以上</t>
  </si>
  <si>
    <t>初中数学老师</t>
  </si>
  <si>
    <t>高中数学老师</t>
  </si>
  <si>
    <t>10000-15000以上</t>
  </si>
  <si>
    <t>初中物理老师</t>
  </si>
  <si>
    <t>语文老师（阅读、写作)</t>
  </si>
  <si>
    <t>6000-10000以上</t>
  </si>
  <si>
    <t>课程顾问（班主任学管）</t>
  </si>
  <si>
    <t>编程老师</t>
  </si>
  <si>
    <t>C4</t>
  </si>
  <si>
    <t>厦门七匹狼服装营销有限公司</t>
  </si>
  <si>
    <t>零售管培生</t>
  </si>
  <si>
    <t>基本工资、提成工资、激励奖金、节日礼品、社会保险、商业保险，首年收入保底6W起</t>
  </si>
  <si>
    <t>C5</t>
  </si>
  <si>
    <t>厦门滨得力医疗科技有限公司</t>
  </si>
  <si>
    <t>CNC技术员</t>
  </si>
  <si>
    <t>机械/数控</t>
  </si>
  <si>
    <t>数控车床技术员</t>
  </si>
  <si>
    <t>C6</t>
  </si>
  <si>
    <t>厦门精研自动化元件有限公司</t>
  </si>
  <si>
    <t>厦门湖里</t>
  </si>
  <si>
    <t>10000-20000元
（底薪6000+补贴+提成）</t>
  </si>
  <si>
    <t>销售助理</t>
  </si>
  <si>
    <t>C7</t>
  </si>
  <si>
    <t>厦门金德威包装有限公司</t>
  </si>
  <si>
    <t>生产运营类</t>
  </si>
  <si>
    <t>大专以上学历</t>
  </si>
  <si>
    <t>包装、印刷、材料、化学化工、机械、机电、电气、测控等相关专业</t>
  </si>
  <si>
    <t>5500-6500</t>
  </si>
  <si>
    <t>C8</t>
  </si>
  <si>
    <t>上海英盾保安服务有限公司厦门分公司</t>
  </si>
  <si>
    <t>地铁安检员</t>
  </si>
  <si>
    <t xml:space="preserve">3000-5000 </t>
  </si>
  <si>
    <t>福州地区（D区）</t>
  </si>
  <si>
    <t>D1</t>
  </si>
  <si>
    <t>上海考门医药科技有限公司</t>
  </si>
  <si>
    <t>医药销售、管培生</t>
  </si>
  <si>
    <t>福州鼓楼</t>
  </si>
  <si>
    <t>5000元+提成＋奖金</t>
  </si>
  <si>
    <t>D2</t>
  </si>
  <si>
    <t>中维幕科建筑科技（福建）有限公司</t>
  </si>
  <si>
    <t>室内设计实习</t>
  </si>
  <si>
    <t>环境设计</t>
  </si>
  <si>
    <t>幕墙设计实习</t>
  </si>
  <si>
    <t>土木工程</t>
  </si>
  <si>
    <t>建筑设计实习</t>
  </si>
  <si>
    <t>D3</t>
  </si>
  <si>
    <t>福州金拱门食品有限公司</t>
  </si>
  <si>
    <t>麦当劳(清昌大道店)</t>
  </si>
  <si>
    <t>麦当劳值班经理-泉州</t>
  </si>
  <si>
    <t>麦当劳</t>
  </si>
  <si>
    <t>值班经理快速发展</t>
  </si>
  <si>
    <t>鼓楼社区服务中心大楼</t>
  </si>
  <si>
    <t>D4</t>
  </si>
  <si>
    <t>福建省醉得意餐饮管理有限公司</t>
  </si>
  <si>
    <t>后厨管培生</t>
  </si>
  <si>
    <t>福州仓山</t>
  </si>
  <si>
    <t>职能管培生/储备干部</t>
  </si>
  <si>
    <t>专业不限（市场营销、工商管理、酒店管理、供应链管理等专业优先）</t>
  </si>
  <si>
    <t>供应链管培生</t>
  </si>
  <si>
    <t>前厅管培生</t>
  </si>
  <si>
    <t>学历不限</t>
  </si>
  <si>
    <t>D5</t>
  </si>
  <si>
    <t>福州百年经典文化传播有限公司</t>
  </si>
  <si>
    <t>校企衔接经理</t>
  </si>
  <si>
    <t>福州闽侯</t>
  </si>
  <si>
    <t>5000-11000</t>
  </si>
  <si>
    <t>人事经理</t>
  </si>
  <si>
    <t>电话销售经理</t>
  </si>
  <si>
    <t>电话客服经理</t>
  </si>
  <si>
    <t>90-250 /天</t>
  </si>
  <si>
    <t>电话客服专员</t>
  </si>
  <si>
    <t>90-150 /天</t>
  </si>
  <si>
    <t>招聘专员校企衔接</t>
  </si>
  <si>
    <t>80-140 /天</t>
  </si>
  <si>
    <t>招聘专员</t>
  </si>
  <si>
    <t>D6</t>
  </si>
  <si>
    <t>斐乐服饰有限公司</t>
  </si>
  <si>
    <t>安踏集团FILA26届零售管培生</t>
  </si>
  <si>
    <t>FILA斐乐广场</t>
  </si>
  <si>
    <t>7000-13000</t>
  </si>
  <si>
    <t>26届抖音运营管培生</t>
  </si>
  <si>
    <t>D7</t>
  </si>
  <si>
    <t>福州诺研教育科技有限公司</t>
  </si>
  <si>
    <t>内容营销专员</t>
  </si>
  <si>
    <t>福州长乐</t>
  </si>
  <si>
    <t>品牌设计师</t>
  </si>
  <si>
    <t>管理培训生（战略营销方向）</t>
  </si>
  <si>
    <t>校园运营官</t>
  </si>
  <si>
    <t>前端开发工程师</t>
  </si>
  <si>
    <t>软件工程师(AI/LLM应用方向)</t>
  </si>
  <si>
    <t>14000-18000</t>
  </si>
  <si>
    <t>D8</t>
  </si>
  <si>
    <t>恒申控股集团有限公司</t>
  </si>
  <si>
    <t>机电仪修员</t>
  </si>
  <si>
    <t>福州连江</t>
  </si>
  <si>
    <t>化工操作员</t>
  </si>
  <si>
    <t>化工分析员</t>
  </si>
  <si>
    <t>D9</t>
  </si>
  <si>
    <t>青岛惠宜选科技有限公司</t>
  </si>
  <si>
    <t>储备店长</t>
  </si>
  <si>
    <t>福州台江</t>
  </si>
  <si>
    <t>商品运营实习生</t>
  </si>
  <si>
    <t>仓库实习生</t>
  </si>
  <si>
    <t>D10</t>
  </si>
  <si>
    <t>福建赛特新材股份有限公司</t>
  </si>
  <si>
    <t>研发/工艺工程师</t>
  </si>
  <si>
    <t>高分子材料与工程、材料科学与工程、化学工程与工艺、金属材料工程等专业</t>
  </si>
  <si>
    <t>龙岩连江</t>
  </si>
  <si>
    <t>设备/电气工程师</t>
  </si>
  <si>
    <t>机械、电气自动化、过程装备与控制、热能动力等专业</t>
  </si>
  <si>
    <t>生产储干</t>
  </si>
  <si>
    <t>职能综合管理岗</t>
  </si>
  <si>
    <t>D11</t>
  </si>
  <si>
    <t>福建康鸿生物科技有限公司</t>
  </si>
  <si>
    <t>外贸业务员</t>
  </si>
  <si>
    <t>医药、化工、生物工程、国际贸易、外语类等相关专业</t>
  </si>
  <si>
    <t>高级人资专员</t>
  </si>
  <si>
    <t>采购员</t>
  </si>
  <si>
    <t>生物医药、化学工程、化工机械、物流管理、国内国际贸易专业优先考虑</t>
  </si>
  <si>
    <t>福州福清</t>
  </si>
  <si>
    <t>QC检验员</t>
  </si>
  <si>
    <t>生物医药、化工</t>
  </si>
  <si>
    <t>高级行政专员</t>
  </si>
  <si>
    <t>D12</t>
  </si>
  <si>
    <t>中能电气股份有限公司</t>
  </si>
  <si>
    <t>售后服务工程师</t>
  </si>
  <si>
    <t>采购工程师</t>
  </si>
  <si>
    <t>结构设计工程师</t>
  </si>
  <si>
    <t>质量工程师</t>
  </si>
  <si>
    <t>电气设计工程师</t>
  </si>
  <si>
    <t>标书专员</t>
  </si>
  <si>
    <t>物料计划员</t>
  </si>
  <si>
    <t>报价专员</t>
  </si>
  <si>
    <t>管培生/培训生</t>
  </si>
  <si>
    <t>软件工程师</t>
  </si>
  <si>
    <t>人事专员</t>
  </si>
  <si>
    <t>D13</t>
  </si>
  <si>
    <t>福州京东方光电科技有限公司</t>
  </si>
  <si>
    <t>技术运营工程师</t>
  </si>
  <si>
    <t>机械、自动化、材料、化学、物理等理工类相关专业</t>
  </si>
  <si>
    <t>D14</t>
  </si>
  <si>
    <t>福建省久号餐饮管理有限公司</t>
  </si>
  <si>
    <t>餐厅管培生</t>
  </si>
  <si>
    <t>久号食堂(怡山店)</t>
  </si>
  <si>
    <t>D15</t>
  </si>
  <si>
    <t>福建永辉超市有限公司</t>
  </si>
  <si>
    <t>门店店长</t>
  </si>
  <si>
    <t>D16</t>
  </si>
  <si>
    <t>福州市珊瑚饲料有限公司</t>
  </si>
  <si>
    <t>营销代表</t>
  </si>
  <si>
    <t>8000-11000</t>
  </si>
  <si>
    <t>生产设备管理员</t>
  </si>
  <si>
    <t>会计员</t>
  </si>
  <si>
    <t>会计</t>
  </si>
  <si>
    <t>养殖技术员</t>
  </si>
  <si>
    <t>D17</t>
  </si>
  <si>
    <t>福建富昌维控电子科技股份有限公司</t>
  </si>
  <si>
    <t>嵌入式软件开发工程师</t>
  </si>
  <si>
    <t>硬件工程师</t>
  </si>
  <si>
    <t>泉州地区（E区）</t>
  </si>
  <si>
    <t>E1</t>
  </si>
  <si>
    <t>福建南方路面机械股份有限公司</t>
  </si>
  <si>
    <t>售后服务管培生</t>
  </si>
  <si>
    <t>大专/本科</t>
  </si>
  <si>
    <t>机械设计制造及其自动化/电气工程及其自动化/机电一体化</t>
  </si>
  <si>
    <t>泉州市</t>
  </si>
  <si>
    <t>月薪4000-6000
年薪10w-20W
底薪+出差补贴+年终奖金+高效成果奖励</t>
  </si>
  <si>
    <t>E2</t>
  </si>
  <si>
    <t>石狮佳南热熔胶有限公司</t>
  </si>
  <si>
    <t>泉州石狮</t>
  </si>
  <si>
    <t>物流管理</t>
  </si>
  <si>
    <t>精益改善工程师</t>
  </si>
  <si>
    <t>物理或IE工程相关专业</t>
  </si>
  <si>
    <t>品检管理员</t>
  </si>
  <si>
    <t>厂长助理</t>
  </si>
  <si>
    <t>产品设计师</t>
  </si>
  <si>
    <t>法务专员</t>
  </si>
  <si>
    <t>法律</t>
  </si>
  <si>
    <t>E3</t>
  </si>
  <si>
    <t>石狮市恩启顿幼儿园有限公司</t>
  </si>
  <si>
    <t>幼师</t>
  </si>
  <si>
    <t>E4</t>
  </si>
  <si>
    <t>泉州市帛立纺织有限公司</t>
  </si>
  <si>
    <t>学前教育</t>
  </si>
  <si>
    <t>理单跟单员</t>
  </si>
  <si>
    <t>面料开发员</t>
  </si>
  <si>
    <t>E5</t>
  </si>
  <si>
    <t>石狮明昇铂尔曼酒店</t>
  </si>
  <si>
    <t>前台接待员</t>
  </si>
  <si>
    <t>销售协调员</t>
  </si>
  <si>
    <t>旅游管理</t>
  </si>
  <si>
    <t>客房文员</t>
  </si>
  <si>
    <t>西餐管培生</t>
  </si>
  <si>
    <t>E6</t>
  </si>
  <si>
    <t>石狮正源水产科技开发有限公司</t>
  </si>
  <si>
    <t>国际贸易、英语等专业</t>
  </si>
  <si>
    <t>进出口专员</t>
  </si>
  <si>
    <t>车间统计</t>
  </si>
  <si>
    <t>E7</t>
  </si>
  <si>
    <t>泉州市泉港区培文学校</t>
  </si>
  <si>
    <t>小学：语文、数学</t>
  </si>
  <si>
    <t>学科对应专业</t>
  </si>
  <si>
    <t>泉州泉港</t>
  </si>
  <si>
    <t>7000以上</t>
  </si>
  <si>
    <t>初中：语文、数学、英语、物理、政治、地理、生物、化学、历史</t>
  </si>
  <si>
    <t>高中：语文、数学、英语、物理、地理、生物、政治、历史、化学</t>
  </si>
  <si>
    <t>E8</t>
  </si>
  <si>
    <t>福建粒量科技有限公司</t>
  </si>
  <si>
    <t>品质储干</t>
  </si>
  <si>
    <t>电子、集成电路、测控等专业</t>
  </si>
  <si>
    <t>福建泉州</t>
  </si>
  <si>
    <t>设备储干</t>
  </si>
  <si>
    <t>理工专业（物理、光电、机械、电子等专业优先）</t>
  </si>
  <si>
    <t>管理储干</t>
  </si>
  <si>
    <t>理工科专业（光电、电子、物理专业优先）</t>
  </si>
  <si>
    <t>E9</t>
  </si>
  <si>
    <t>福建天电光电有限公司</t>
  </si>
  <si>
    <t>物理学、光电类、电子类、机械类、自动化类</t>
  </si>
  <si>
    <t>泉州安溪</t>
  </si>
  <si>
    <t>品质技术员</t>
  </si>
  <si>
    <t>工程技术员</t>
  </si>
  <si>
    <t>PM/业务助理</t>
  </si>
  <si>
    <t>E10</t>
  </si>
  <si>
    <t>心赢销服装（福建）有限公司</t>
  </si>
  <si>
    <t>专业不限，服装设计、连锁经营管理、市场营销、企业管理、工商管理等专业优先</t>
  </si>
  <si>
    <t>E11</t>
  </si>
  <si>
    <t>中标传媒（泉州）有限公司</t>
  </si>
  <si>
    <t>主持人</t>
  </si>
  <si>
    <t>泉州南安</t>
  </si>
  <si>
    <t>100-150元/天</t>
  </si>
  <si>
    <t>音乐才艺主播</t>
  </si>
  <si>
    <t>直播助理</t>
  </si>
  <si>
    <t>主播艺人</t>
  </si>
  <si>
    <t>舞蹈才艺主播</t>
  </si>
  <si>
    <t>E12</t>
  </si>
  <si>
    <t>固美金属股份有限公司</t>
  </si>
  <si>
    <t>业务精英</t>
  </si>
  <si>
    <t>三明、福州、浙江、南平、泉州、莆田等</t>
  </si>
  <si>
    <t>5000-12000</t>
  </si>
  <si>
    <t>南安</t>
  </si>
  <si>
    <t>物控管培生</t>
  </si>
  <si>
    <t>安溪、南安</t>
  </si>
  <si>
    <t>编导</t>
  </si>
  <si>
    <t>设备技术员</t>
  </si>
  <si>
    <t>3500-6000</t>
  </si>
  <si>
    <t>仓管员</t>
  </si>
  <si>
    <t>E13</t>
  </si>
  <si>
    <t>泉州市爱乐卫生用品有限公司</t>
  </si>
  <si>
    <t>试用期1--3个月，试用期3000-4000，转正后底薪+抽成。
六天八小时工作制，单休，缴纳社医保，带薪休假/年假，春节放假报销往返车费，提供食宿，宿舍单人间/阳台卫生间/热水器/空调</t>
  </si>
  <si>
    <t>E14</t>
  </si>
  <si>
    <t>泉州市巨将防盗设备有限公司</t>
  </si>
  <si>
    <t>4500-10000</t>
  </si>
  <si>
    <t>跨境平台运营</t>
  </si>
  <si>
    <t>海外社交媒体运营</t>
  </si>
  <si>
    <t>E15</t>
  </si>
  <si>
    <t>福建德联汽车零部件有限公司</t>
  </si>
  <si>
    <t>4000-30000</t>
  </si>
  <si>
    <t>E16</t>
  </si>
  <si>
    <t>福建省华盖机械制造有限公司</t>
  </si>
  <si>
    <t>4200-4800左右</t>
  </si>
  <si>
    <t>内贸业务员</t>
  </si>
  <si>
    <t>7000-9000左右</t>
  </si>
  <si>
    <t>E17</t>
  </si>
  <si>
    <t>福建金固美能源科技有限公司</t>
  </si>
  <si>
    <t>物控专员</t>
  </si>
  <si>
    <t>储备业务经理</t>
  </si>
  <si>
    <t>6000-15000</t>
  </si>
  <si>
    <t>福州、漳州、泉州、厦门、龙岩、南平、莆田、三明等福建区域；浙江、广东等福建省外区域</t>
  </si>
  <si>
    <t>E18</t>
  </si>
  <si>
    <t>泉州市因泰电池有限公司</t>
  </si>
  <si>
    <t>外贸储干</t>
  </si>
  <si>
    <t>4500-5499</t>
  </si>
  <si>
    <t>品管储干</t>
  </si>
  <si>
    <t>物控储干</t>
  </si>
  <si>
    <t>E19</t>
  </si>
  <si>
    <t>泉州恒冠钓具有限公司</t>
  </si>
  <si>
    <t>新媒体运营
（26届管培生）</t>
  </si>
  <si>
    <t>新媒体直播
（26届管培生）</t>
  </si>
  <si>
    <t>5500-6499</t>
  </si>
  <si>
    <t>业务经理</t>
  </si>
  <si>
    <t>E20</t>
  </si>
  <si>
    <t>泉州艺创阀门有限公司</t>
  </si>
  <si>
    <t>其他地区（F区）</t>
  </si>
  <si>
    <t>F1</t>
  </si>
  <si>
    <t>农夫山泉（淳安坪山）有限公司</t>
  </si>
  <si>
    <t>行销校招生</t>
  </si>
  <si>
    <t>福建省内各地市</t>
  </si>
  <si>
    <t>F2</t>
  </si>
  <si>
    <t>福建中科光芯光电科技有限公司</t>
  </si>
  <si>
    <t>光学、机械、电子、材料、光电信息材料与器件、光电信息科学与工程及其他相关专业毕业</t>
  </si>
  <si>
    <t>黄石、泉州</t>
  </si>
  <si>
    <t>光学、电子、机械、自动化、光电信息材料与器件、光电信息科学与工程及其他相关专业毕业</t>
  </si>
  <si>
    <t>生产工程师</t>
  </si>
  <si>
    <t>PQE工程师</t>
  </si>
  <si>
    <t>光学、机械、电子、材料、质量管理、光电信息材料与器件、光电信息科学与工程及其他相关专业毕业</t>
  </si>
  <si>
    <t>黄石、泉州、福州</t>
  </si>
  <si>
    <t>电路硬件工程师</t>
  </si>
  <si>
    <t>通信、计算机、电子、自动化、光电信息材料与器件、光电信息科学与工程等相关专业毕业</t>
  </si>
  <si>
    <t>产品测试工程师</t>
  </si>
  <si>
    <t>光学、测控技术、仪器仪表、半导体光电、物理、微电子、电子信息、光电子与信息、光电信息材料与器件、光电信息科学与工程等相关专业毕业</t>
  </si>
  <si>
    <t>光电、电子、物理、自动化、光电信息材料与器件、光电信息科学与工程等相关专业毕业</t>
  </si>
  <si>
    <t>武汉</t>
  </si>
  <si>
    <t>上位机软件工程师</t>
  </si>
  <si>
    <t>计算机科学、软件工程、自动化、电子信息、通信工程、光电信息材料与器件、光电信息科学与工程等相关专业毕业</t>
  </si>
  <si>
    <t>泉州</t>
  </si>
  <si>
    <t>F3</t>
  </si>
  <si>
    <t>物产中大元通电缆有限公司</t>
  </si>
  <si>
    <t>业务销售精英</t>
  </si>
  <si>
    <t>全国各驻地销售部（浙江、上海、江苏、安徽、陕西、山西、福建、四川、重庆、山东、广东等）</t>
  </si>
  <si>
    <t>F4</t>
  </si>
  <si>
    <t>福建大酉新能源电机科技股份有限公司</t>
  </si>
  <si>
    <t>国际市场销售人员</t>
  </si>
  <si>
    <t>国际贸易
商务英语
英语</t>
  </si>
  <si>
    <t>宁德福安</t>
  </si>
  <si>
    <t>F5</t>
  </si>
  <si>
    <t>珠峰动力机械（宁德）有限公司</t>
  </si>
  <si>
    <t>总经理助理（储干）</t>
  </si>
  <si>
    <t>采购跟单</t>
  </si>
  <si>
    <t>产品结构设计师</t>
  </si>
  <si>
    <t>F6</t>
  </si>
  <si>
    <t>福建格林金塘生物新材料有限公司</t>
  </si>
  <si>
    <t>工艺员/生产管理储干</t>
  </si>
  <si>
    <t>应用化学/化学/化学工程与工艺专业</t>
  </si>
  <si>
    <t>南平邵武</t>
  </si>
  <si>
    <t>6000--8000/13薪</t>
  </si>
  <si>
    <t>F7</t>
  </si>
  <si>
    <t>金碧物业有限公司</t>
  </si>
  <si>
    <t>工程管理培训生</t>
  </si>
  <si>
    <t>智能化、自动化、机电设备类、电力技术类、通信类、电子信息类等工程相关专业</t>
  </si>
  <si>
    <t>①实习补贴3000元/月。
②实习期满，考核通过后，入职薪资4000-5500元/月。
③项目提供餐补及员工宿舍。</t>
  </si>
  <si>
    <t>F8</t>
  </si>
  <si>
    <t>浙江宁银消费金融股份有限公司</t>
  </si>
  <si>
    <t>客户经理</t>
  </si>
  <si>
    <t>6000-9000</t>
  </si>
  <si>
    <t>泉州丰泽</t>
  </si>
  <si>
    <t>莆田荔城</t>
  </si>
  <si>
    <t>漳州龙文</t>
  </si>
  <si>
    <t>F9</t>
  </si>
  <si>
    <t>福建创和美生物科技有限公司</t>
  </si>
  <si>
    <t>客户代表</t>
  </si>
  <si>
    <t>F10</t>
  </si>
  <si>
    <t>福建标新易开盖集团有限公司</t>
  </si>
  <si>
    <t>机械类等相关专业</t>
  </si>
  <si>
    <t>漳州台商投资区</t>
  </si>
  <si>
    <t>机电工程学院</t>
  </si>
  <si>
    <t>商务英语</t>
  </si>
  <si>
    <t>5000-6000+提成</t>
  </si>
  <si>
    <t>外贸单证员</t>
  </si>
  <si>
    <t>不限，英语4级</t>
  </si>
  <si>
    <t>F11</t>
  </si>
  <si>
    <t>福建中财管道有限公司</t>
  </si>
  <si>
    <t>漳州漳浦</t>
  </si>
  <si>
    <t>F12</t>
  </si>
  <si>
    <t>福建三宝钢铁有限公司</t>
  </si>
  <si>
    <t>工艺/制程工程师</t>
  </si>
  <si>
    <t>本科及以上学历，材料相关专业</t>
  </si>
  <si>
    <t>漳州芗城区浦南镇店仔圩经济开发区</t>
  </si>
  <si>
    <t>机械设计/制造</t>
  </si>
  <si>
    <t>其他技术职位</t>
  </si>
  <si>
    <t>6000-11000</t>
  </si>
  <si>
    <t>其他职位</t>
  </si>
  <si>
    <t>漳州芗城</t>
  </si>
  <si>
    <t>F13</t>
  </si>
  <si>
    <t>福建东恒新能源集团有限公司</t>
  </si>
  <si>
    <t>车间管理储备干部</t>
  </si>
  <si>
    <t>CNC/数控</t>
  </si>
  <si>
    <t>宁德蕉城</t>
  </si>
  <si>
    <t>机械工程师</t>
  </si>
  <si>
    <t>质量管理/测试</t>
  </si>
  <si>
    <t>电气助理/工程师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</si>
</sst>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9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4"/>
      <color theme="1" tint="0.0499893185216834"/>
      <name val="仿宋_GB2312"/>
      <charset val="134"/>
    </font>
    <font>
      <sz val="14"/>
      <color theme="1" tint="0.0499893185216834"/>
      <name val="仿宋_GB2312"/>
      <charset val="134"/>
    </font>
    <font>
      <sz val="12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indexed="8"/>
      <name val="宋体"/>
      <charset val="134"/>
      <scheme val="minor"/>
    </font>
    <font>
      <sz val="12"/>
      <color indexed="8"/>
      <name val="仿宋_GB2312"/>
      <charset val="134"/>
    </font>
    <font>
      <sz val="12"/>
      <color rgb="FF24242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5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1" applyNumberFormat="0" applyFill="0" applyAlignment="0" applyProtection="0">
      <alignment vertical="center"/>
    </xf>
    <xf numFmtId="0" fontId="25" fillId="0" borderId="51" applyNumberFormat="0" applyFill="0" applyAlignment="0" applyProtection="0">
      <alignment vertical="center"/>
    </xf>
    <xf numFmtId="0" fontId="26" fillId="0" borderId="5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2" borderId="53" applyNumberFormat="0" applyAlignment="0" applyProtection="0">
      <alignment vertical="center"/>
    </xf>
    <xf numFmtId="0" fontId="28" fillId="13" borderId="54" applyNumberFormat="0" applyAlignment="0" applyProtection="0">
      <alignment vertical="center"/>
    </xf>
    <xf numFmtId="0" fontId="29" fillId="13" borderId="53" applyNumberFormat="0" applyAlignment="0" applyProtection="0">
      <alignment vertical="center"/>
    </xf>
    <xf numFmtId="0" fontId="30" fillId="14" borderId="55" applyNumberFormat="0" applyAlignment="0" applyProtection="0">
      <alignment vertical="center"/>
    </xf>
    <xf numFmtId="0" fontId="31" fillId="0" borderId="56" applyNumberFormat="0" applyFill="0" applyAlignment="0" applyProtection="0">
      <alignment vertical="center"/>
    </xf>
    <xf numFmtId="0" fontId="32" fillId="0" borderId="57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6" borderId="40" xfId="0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0" borderId="42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49" fontId="6" fillId="0" borderId="4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6" fillId="0" borderId="45" xfId="0" applyNumberFormat="1" applyFont="1" applyFill="1" applyBorder="1" applyAlignment="1">
      <alignment horizontal="center" vertical="center" wrapText="1"/>
    </xf>
    <xf numFmtId="49" fontId="6" fillId="0" borderId="46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47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49" fontId="6" fillId="0" borderId="48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9" borderId="49" xfId="0" applyFont="1" applyFill="1" applyBorder="1" applyAlignment="1">
      <alignment horizontal="center" vertical="center" wrapText="1"/>
    </xf>
    <xf numFmtId="0" fontId="3" fillId="9" borderId="44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176" fontId="7" fillId="10" borderId="2" xfId="0" applyNumberFormat="1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176" fontId="7" fillId="10" borderId="4" xfId="0" applyNumberFormat="1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176" fontId="7" fillId="1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0"/>
  <sheetViews>
    <sheetView tabSelected="1" workbookViewId="0">
      <selection activeCell="A2" sqref="$A2:$XFD2"/>
    </sheetView>
  </sheetViews>
  <sheetFormatPr defaultColWidth="8.88888888888889" defaultRowHeight="14.4" outlineLevelCol="7"/>
  <cols>
    <col min="1" max="1" width="20.7777777777778" customWidth="1"/>
    <col min="2" max="2" width="20.7777777777778" style="1" customWidth="1"/>
    <col min="3" max="3" width="23.5555555555556" customWidth="1"/>
    <col min="4" max="8" width="20.7777777777778" customWidth="1"/>
  </cols>
  <sheetData>
    <row r="1" ht="1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5.6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5.6" spans="1:8">
      <c r="A3" s="4" t="s">
        <v>9</v>
      </c>
      <c r="B3" s="5"/>
      <c r="C3" s="4"/>
      <c r="D3" s="4"/>
      <c r="E3" s="4"/>
      <c r="F3" s="4"/>
      <c r="G3" s="4"/>
      <c r="H3" s="4"/>
    </row>
    <row r="4" ht="25" customHeight="1" spans="1:8">
      <c r="A4" s="6" t="s">
        <v>10</v>
      </c>
      <c r="B4" s="7" t="s">
        <v>11</v>
      </c>
      <c r="C4" s="7" t="s">
        <v>12</v>
      </c>
      <c r="D4" s="7">
        <v>2</v>
      </c>
      <c r="E4" s="8" t="s">
        <v>13</v>
      </c>
      <c r="F4" s="8" t="s">
        <v>14</v>
      </c>
      <c r="G4" s="9" t="s">
        <v>15</v>
      </c>
      <c r="H4" s="10" t="s">
        <v>16</v>
      </c>
    </row>
    <row r="5" ht="62.4" spans="1:8">
      <c r="A5" s="6"/>
      <c r="B5" s="7"/>
      <c r="C5" s="7" t="s">
        <v>17</v>
      </c>
      <c r="D5" s="7">
        <v>2</v>
      </c>
      <c r="E5" s="8" t="s">
        <v>13</v>
      </c>
      <c r="F5" s="8" t="s">
        <v>18</v>
      </c>
      <c r="G5" s="11"/>
      <c r="H5" s="10" t="s">
        <v>16</v>
      </c>
    </row>
    <row r="6" ht="63" customHeight="1" spans="1:8">
      <c r="A6" s="6"/>
      <c r="B6" s="7"/>
      <c r="C6" s="7" t="s">
        <v>19</v>
      </c>
      <c r="D6" s="7">
        <v>3</v>
      </c>
      <c r="E6" s="8" t="s">
        <v>13</v>
      </c>
      <c r="F6" s="8" t="s">
        <v>20</v>
      </c>
      <c r="G6" s="11"/>
      <c r="H6" s="10" t="s">
        <v>16</v>
      </c>
    </row>
    <row r="7" ht="31.2" spans="1:8">
      <c r="A7" s="6"/>
      <c r="B7" s="7"/>
      <c r="C7" s="7" t="s">
        <v>21</v>
      </c>
      <c r="D7" s="7">
        <v>1</v>
      </c>
      <c r="E7" s="8" t="s">
        <v>13</v>
      </c>
      <c r="F7" s="8" t="s">
        <v>22</v>
      </c>
      <c r="G7" s="12"/>
      <c r="H7" s="10" t="s">
        <v>16</v>
      </c>
    </row>
    <row r="8" ht="49" customHeight="1" spans="1:8">
      <c r="A8" s="6" t="s">
        <v>23</v>
      </c>
      <c r="B8" s="13" t="s">
        <v>24</v>
      </c>
      <c r="C8" s="13" t="s">
        <v>25</v>
      </c>
      <c r="D8" s="7">
        <v>1</v>
      </c>
      <c r="E8" s="8" t="s">
        <v>13</v>
      </c>
      <c r="F8" s="8" t="s">
        <v>14</v>
      </c>
      <c r="G8" s="7" t="s">
        <v>26</v>
      </c>
      <c r="H8" s="10" t="s">
        <v>27</v>
      </c>
    </row>
    <row r="9" ht="15.6" spans="1:8">
      <c r="A9" s="6" t="s">
        <v>28</v>
      </c>
      <c r="B9" s="14" t="s">
        <v>29</v>
      </c>
      <c r="C9" s="14" t="s">
        <v>30</v>
      </c>
      <c r="D9" s="6">
        <v>30</v>
      </c>
      <c r="E9" s="14" t="s">
        <v>13</v>
      </c>
      <c r="F9" s="14" t="s">
        <v>31</v>
      </c>
      <c r="G9" s="14" t="s">
        <v>32</v>
      </c>
      <c r="H9" s="15" t="s">
        <v>33</v>
      </c>
    </row>
    <row r="10" ht="15.6" spans="1:8">
      <c r="A10" s="6" t="s">
        <v>34</v>
      </c>
      <c r="B10" s="7" t="s">
        <v>35</v>
      </c>
      <c r="C10" s="13" t="s">
        <v>36</v>
      </c>
      <c r="D10" s="13">
        <v>5</v>
      </c>
      <c r="E10" s="8" t="s">
        <v>13</v>
      </c>
      <c r="F10" s="8" t="s">
        <v>14</v>
      </c>
      <c r="G10" s="7" t="s">
        <v>37</v>
      </c>
      <c r="H10" s="16" t="s">
        <v>38</v>
      </c>
    </row>
    <row r="11" ht="15.6" spans="1:8">
      <c r="A11" s="6"/>
      <c r="B11" s="7"/>
      <c r="C11" s="13" t="s">
        <v>39</v>
      </c>
      <c r="D11" s="13">
        <v>5</v>
      </c>
      <c r="E11" s="8"/>
      <c r="F11" s="8"/>
      <c r="G11" s="7"/>
      <c r="H11" s="16" t="s">
        <v>38</v>
      </c>
    </row>
    <row r="12" ht="15.6" spans="1:8">
      <c r="A12" s="6"/>
      <c r="B12" s="7"/>
      <c r="C12" s="13" t="s">
        <v>40</v>
      </c>
      <c r="D12" s="13">
        <v>3</v>
      </c>
      <c r="E12" s="8"/>
      <c r="F12" s="8"/>
      <c r="G12" s="7"/>
      <c r="H12" s="16" t="s">
        <v>41</v>
      </c>
    </row>
    <row r="13" ht="15.6" spans="1:8">
      <c r="A13" s="6" t="s">
        <v>42</v>
      </c>
      <c r="B13" s="17" t="s">
        <v>43</v>
      </c>
      <c r="C13" s="18" t="s">
        <v>44</v>
      </c>
      <c r="D13" s="18">
        <v>50</v>
      </c>
      <c r="E13" s="19" t="s">
        <v>45</v>
      </c>
      <c r="F13" s="19" t="s">
        <v>14</v>
      </c>
      <c r="G13" s="18" t="s">
        <v>46</v>
      </c>
      <c r="H13" s="20" t="s">
        <v>47</v>
      </c>
    </row>
    <row r="14" ht="31.2" spans="1:8">
      <c r="A14" s="21"/>
      <c r="B14" s="22"/>
      <c r="C14" s="8" t="s">
        <v>48</v>
      </c>
      <c r="D14" s="7">
        <v>32</v>
      </c>
      <c r="E14" s="8" t="s">
        <v>45</v>
      </c>
      <c r="F14" s="19" t="s">
        <v>14</v>
      </c>
      <c r="G14" s="7" t="s">
        <v>49</v>
      </c>
      <c r="H14" s="7" t="s">
        <v>47</v>
      </c>
    </row>
    <row r="15" ht="129" customHeight="1" spans="1:8">
      <c r="A15" s="21" t="s">
        <v>50</v>
      </c>
      <c r="B15" s="18" t="s">
        <v>51</v>
      </c>
      <c r="C15" s="18" t="s">
        <v>52</v>
      </c>
      <c r="D15" s="18">
        <v>4</v>
      </c>
      <c r="E15" s="19" t="s">
        <v>53</v>
      </c>
      <c r="F15" s="19" t="s">
        <v>54</v>
      </c>
      <c r="G15" s="18" t="s">
        <v>26</v>
      </c>
      <c r="H15" s="20" t="s">
        <v>55</v>
      </c>
    </row>
    <row r="16" ht="31.2" spans="1:8">
      <c r="A16" s="23" t="s">
        <v>56</v>
      </c>
      <c r="B16" s="9" t="s">
        <v>57</v>
      </c>
      <c r="C16" s="9" t="s">
        <v>58</v>
      </c>
      <c r="D16" s="9">
        <v>6</v>
      </c>
      <c r="E16" s="24" t="s">
        <v>53</v>
      </c>
      <c r="F16" s="8" t="s">
        <v>14</v>
      </c>
      <c r="G16" s="9" t="s">
        <v>59</v>
      </c>
      <c r="H16" s="25" t="s">
        <v>60</v>
      </c>
    </row>
    <row r="17" ht="16" customHeight="1" spans="1:8">
      <c r="A17" s="23" t="s">
        <v>61</v>
      </c>
      <c r="B17" s="26" t="s">
        <v>62</v>
      </c>
      <c r="C17" s="18" t="s">
        <v>63</v>
      </c>
      <c r="D17" s="9" t="s">
        <v>64</v>
      </c>
      <c r="E17" s="24" t="s">
        <v>53</v>
      </c>
      <c r="F17" s="24" t="s">
        <v>14</v>
      </c>
      <c r="G17" s="26" t="s">
        <v>65</v>
      </c>
      <c r="H17" s="27" t="s">
        <v>66</v>
      </c>
    </row>
    <row r="18" ht="15.6" spans="1:8">
      <c r="A18" s="28"/>
      <c r="B18" s="11"/>
      <c r="C18" s="29" t="s">
        <v>67</v>
      </c>
      <c r="D18" s="11"/>
      <c r="E18" s="30"/>
      <c r="F18" s="30"/>
      <c r="G18" s="11"/>
      <c r="H18" s="31"/>
    </row>
    <row r="19" ht="15.6" spans="1:8">
      <c r="A19" s="28"/>
      <c r="B19" s="11"/>
      <c r="C19" s="29" t="s">
        <v>68</v>
      </c>
      <c r="D19" s="11"/>
      <c r="E19" s="30"/>
      <c r="F19" s="30"/>
      <c r="G19" s="11"/>
      <c r="H19" s="31"/>
    </row>
    <row r="20" ht="14" customHeight="1" spans="1:8">
      <c r="A20" s="32"/>
      <c r="B20" s="33"/>
      <c r="C20" s="29" t="s">
        <v>69</v>
      </c>
      <c r="D20" s="33"/>
      <c r="E20" s="34"/>
      <c r="F20" s="34"/>
      <c r="G20" s="33"/>
      <c r="H20" s="35"/>
    </row>
    <row r="21" ht="31.2" spans="1:8">
      <c r="A21" s="36" t="s">
        <v>70</v>
      </c>
      <c r="B21" s="37" t="s">
        <v>71</v>
      </c>
      <c r="C21" s="38" t="s">
        <v>72</v>
      </c>
      <c r="D21" s="38">
        <v>1</v>
      </c>
      <c r="E21" s="39" t="s">
        <v>73</v>
      </c>
      <c r="F21" s="39" t="s">
        <v>74</v>
      </c>
      <c r="G21" s="26" t="s">
        <v>75</v>
      </c>
      <c r="H21" s="40" t="s">
        <v>76</v>
      </c>
    </row>
    <row r="22" ht="35" customHeight="1" spans="1:8">
      <c r="A22" s="6"/>
      <c r="B22" s="14"/>
      <c r="C22" s="7" t="s">
        <v>77</v>
      </c>
      <c r="D22" s="7">
        <v>1</v>
      </c>
      <c r="E22" s="8" t="s">
        <v>73</v>
      </c>
      <c r="F22" s="8" t="s">
        <v>74</v>
      </c>
      <c r="G22" s="11"/>
      <c r="H22" s="40" t="s">
        <v>76</v>
      </c>
    </row>
    <row r="23" ht="31.2" spans="1:8">
      <c r="A23" s="6"/>
      <c r="B23" s="14"/>
      <c r="C23" s="7" t="s">
        <v>78</v>
      </c>
      <c r="D23" s="7">
        <v>5</v>
      </c>
      <c r="E23" s="8" t="s">
        <v>73</v>
      </c>
      <c r="F23" s="8" t="s">
        <v>79</v>
      </c>
      <c r="G23" s="11"/>
      <c r="H23" s="40" t="s">
        <v>76</v>
      </c>
    </row>
    <row r="24" ht="48" customHeight="1" spans="1:8">
      <c r="A24" s="6"/>
      <c r="B24" s="14"/>
      <c r="C24" s="7" t="s">
        <v>80</v>
      </c>
      <c r="D24" s="7">
        <v>1</v>
      </c>
      <c r="E24" s="8" t="s">
        <v>73</v>
      </c>
      <c r="F24" s="8" t="s">
        <v>81</v>
      </c>
      <c r="G24" s="11"/>
      <c r="H24" s="40" t="s">
        <v>76</v>
      </c>
    </row>
    <row r="25" ht="46.8" spans="1:8">
      <c r="A25" s="21"/>
      <c r="B25" s="41"/>
      <c r="C25" s="18" t="s">
        <v>82</v>
      </c>
      <c r="D25" s="18">
        <v>1</v>
      </c>
      <c r="E25" s="19" t="s">
        <v>73</v>
      </c>
      <c r="F25" s="19" t="s">
        <v>81</v>
      </c>
      <c r="G25" s="33"/>
      <c r="H25" s="40" t="s">
        <v>76</v>
      </c>
    </row>
    <row r="26" ht="66" customHeight="1" spans="1:8">
      <c r="A26" s="42" t="s">
        <v>83</v>
      </c>
      <c r="B26" s="43" t="s">
        <v>84</v>
      </c>
      <c r="C26" s="7" t="s">
        <v>85</v>
      </c>
      <c r="D26" s="7">
        <v>30</v>
      </c>
      <c r="E26" s="8" t="s">
        <v>73</v>
      </c>
      <c r="F26" s="8" t="s">
        <v>86</v>
      </c>
      <c r="G26" s="7" t="s">
        <v>87</v>
      </c>
      <c r="H26" s="7" t="s">
        <v>88</v>
      </c>
    </row>
    <row r="27" ht="45" customHeight="1" spans="1:8">
      <c r="A27" s="42" t="s">
        <v>89</v>
      </c>
      <c r="B27" s="44" t="s">
        <v>90</v>
      </c>
      <c r="C27" s="44" t="s">
        <v>91</v>
      </c>
      <c r="D27" s="44">
        <v>5</v>
      </c>
      <c r="E27" s="44" t="s">
        <v>53</v>
      </c>
      <c r="F27" s="44" t="s">
        <v>92</v>
      </c>
      <c r="G27" s="44" t="s">
        <v>93</v>
      </c>
      <c r="H27" s="44" t="s">
        <v>94</v>
      </c>
    </row>
    <row r="28" ht="15.6" spans="1:8">
      <c r="A28" s="36" t="s">
        <v>95</v>
      </c>
      <c r="B28" s="9" t="s">
        <v>96</v>
      </c>
      <c r="C28" s="9" t="s">
        <v>12</v>
      </c>
      <c r="D28" s="7">
        <v>3</v>
      </c>
      <c r="E28" s="8" t="s">
        <v>13</v>
      </c>
      <c r="F28" s="8" t="s">
        <v>14</v>
      </c>
      <c r="G28" s="9" t="s">
        <v>97</v>
      </c>
      <c r="H28" s="9" t="s">
        <v>16</v>
      </c>
    </row>
    <row r="29" ht="74" customHeight="1" spans="1:8">
      <c r="A29" s="6"/>
      <c r="B29" s="11"/>
      <c r="C29" s="9" t="s">
        <v>17</v>
      </c>
      <c r="D29" s="7">
        <v>2</v>
      </c>
      <c r="E29" s="8" t="s">
        <v>13</v>
      </c>
      <c r="F29" s="45" t="s">
        <v>98</v>
      </c>
      <c r="G29" s="11"/>
      <c r="H29" s="11"/>
    </row>
    <row r="30" ht="46.8" spans="1:8">
      <c r="A30" s="6"/>
      <c r="B30" s="11"/>
      <c r="C30" s="9" t="s">
        <v>19</v>
      </c>
      <c r="D30" s="7">
        <v>4</v>
      </c>
      <c r="E30" s="8" t="s">
        <v>13</v>
      </c>
      <c r="F30" s="45" t="s">
        <v>99</v>
      </c>
      <c r="G30" s="11"/>
      <c r="H30" s="11"/>
    </row>
    <row r="31" ht="63" customHeight="1" spans="1:8">
      <c r="A31" s="21"/>
      <c r="B31" s="12"/>
      <c r="C31" s="18" t="s">
        <v>100</v>
      </c>
      <c r="D31" s="7">
        <v>1</v>
      </c>
      <c r="E31" s="8" t="s">
        <v>13</v>
      </c>
      <c r="F31" s="45" t="s">
        <v>101</v>
      </c>
      <c r="G31" s="12"/>
      <c r="H31" s="12"/>
    </row>
    <row r="32" ht="15.6" spans="1:8">
      <c r="A32" s="6" t="s">
        <v>102</v>
      </c>
      <c r="B32" s="9" t="s">
        <v>103</v>
      </c>
      <c r="C32" s="7" t="s">
        <v>104</v>
      </c>
      <c r="D32" s="7">
        <v>6</v>
      </c>
      <c r="E32" s="7" t="s">
        <v>53</v>
      </c>
      <c r="F32" s="7" t="s">
        <v>14</v>
      </c>
      <c r="G32" s="7" t="s">
        <v>105</v>
      </c>
      <c r="H32" s="10" t="s">
        <v>106</v>
      </c>
    </row>
    <row r="33" ht="38" customHeight="1" spans="1:8">
      <c r="A33" s="6"/>
      <c r="B33" s="11"/>
      <c r="C33" s="7" t="s">
        <v>107</v>
      </c>
      <c r="D33" s="7">
        <v>1</v>
      </c>
      <c r="E33" s="7" t="s">
        <v>53</v>
      </c>
      <c r="F33" s="7" t="s">
        <v>108</v>
      </c>
      <c r="G33" s="7"/>
      <c r="H33" s="10"/>
    </row>
    <row r="34" ht="31.2" spans="1:8">
      <c r="A34" s="6"/>
      <c r="B34" s="11"/>
      <c r="C34" s="7" t="s">
        <v>109</v>
      </c>
      <c r="D34" s="7">
        <v>3</v>
      </c>
      <c r="E34" s="7" t="s">
        <v>53</v>
      </c>
      <c r="F34" s="7" t="s">
        <v>110</v>
      </c>
      <c r="G34" s="7"/>
      <c r="H34" s="10"/>
    </row>
    <row r="35" ht="42" customHeight="1" spans="1:8">
      <c r="A35" s="6"/>
      <c r="B35" s="11"/>
      <c r="C35" s="7" t="s">
        <v>111</v>
      </c>
      <c r="D35" s="7">
        <v>1</v>
      </c>
      <c r="E35" s="7" t="s">
        <v>53</v>
      </c>
      <c r="F35" s="7" t="s">
        <v>108</v>
      </c>
      <c r="G35" s="7"/>
      <c r="H35" s="10"/>
    </row>
    <row r="36" ht="31.2" spans="1:8">
      <c r="A36" s="23"/>
      <c r="B36" s="11"/>
      <c r="C36" s="9" t="s">
        <v>85</v>
      </c>
      <c r="D36" s="9">
        <v>2</v>
      </c>
      <c r="E36" s="9" t="s">
        <v>53</v>
      </c>
      <c r="F36" s="9" t="s">
        <v>110</v>
      </c>
      <c r="G36" s="9"/>
      <c r="H36" s="27"/>
    </row>
    <row r="37" ht="15.6" spans="1:8">
      <c r="A37" s="6" t="s">
        <v>112</v>
      </c>
      <c r="B37" s="14" t="s">
        <v>113</v>
      </c>
      <c r="C37" s="7" t="s">
        <v>114</v>
      </c>
      <c r="D37" s="7">
        <v>50</v>
      </c>
      <c r="E37" s="8" t="s">
        <v>13</v>
      </c>
      <c r="F37" s="46" t="s">
        <v>14</v>
      </c>
      <c r="G37" s="7" t="s">
        <v>115</v>
      </c>
      <c r="H37" s="10" t="s">
        <v>116</v>
      </c>
    </row>
    <row r="38" ht="19" customHeight="1" spans="1:8">
      <c r="A38" s="6"/>
      <c r="B38" s="14"/>
      <c r="C38" s="7" t="s">
        <v>117</v>
      </c>
      <c r="D38" s="7"/>
      <c r="E38" s="8"/>
      <c r="F38" s="47"/>
      <c r="G38" s="7"/>
      <c r="H38" s="10"/>
    </row>
    <row r="39" ht="15.6" spans="1:8">
      <c r="A39" s="6"/>
      <c r="B39" s="14"/>
      <c r="C39" s="7" t="s">
        <v>118</v>
      </c>
      <c r="D39" s="7"/>
      <c r="E39" s="8"/>
      <c r="F39" s="47"/>
      <c r="G39" s="7"/>
      <c r="H39" s="10"/>
    </row>
    <row r="40" ht="25" customHeight="1" spans="1:8">
      <c r="A40" s="6"/>
      <c r="B40" s="14"/>
      <c r="C40" s="7" t="s">
        <v>119</v>
      </c>
      <c r="D40" s="7"/>
      <c r="E40" s="8"/>
      <c r="F40" s="47"/>
      <c r="G40" s="7"/>
      <c r="H40" s="10"/>
    </row>
    <row r="41" ht="15.6" spans="1:8">
      <c r="A41" s="23"/>
      <c r="B41" s="17"/>
      <c r="C41" s="9" t="s">
        <v>120</v>
      </c>
      <c r="D41" s="9"/>
      <c r="E41" s="24"/>
      <c r="F41" s="47"/>
      <c r="G41" s="9"/>
      <c r="H41" s="27"/>
    </row>
    <row r="42" ht="31.2" spans="1:8">
      <c r="A42" s="42" t="s">
        <v>121</v>
      </c>
      <c r="B42" s="43" t="s">
        <v>122</v>
      </c>
      <c r="C42" s="43" t="s">
        <v>123</v>
      </c>
      <c r="D42" s="43">
        <v>5</v>
      </c>
      <c r="E42" s="48" t="s">
        <v>73</v>
      </c>
      <c r="F42" s="49" t="s">
        <v>124</v>
      </c>
      <c r="G42" s="43" t="s">
        <v>125</v>
      </c>
      <c r="H42" s="50" t="s">
        <v>126</v>
      </c>
    </row>
    <row r="43" ht="15.6" spans="1:8">
      <c r="A43" s="36" t="s">
        <v>127</v>
      </c>
      <c r="B43" s="9" t="s">
        <v>128</v>
      </c>
      <c r="C43" s="51" t="s">
        <v>129</v>
      </c>
      <c r="D43" s="37">
        <v>25</v>
      </c>
      <c r="E43" s="37" t="s">
        <v>53</v>
      </c>
      <c r="F43" s="37" t="s">
        <v>130</v>
      </c>
      <c r="G43" s="37" t="s">
        <v>131</v>
      </c>
      <c r="H43" s="52" t="s">
        <v>132</v>
      </c>
    </row>
    <row r="44" ht="15.6" spans="1:8">
      <c r="A44" s="6"/>
      <c r="B44" s="11"/>
      <c r="C44" s="14" t="s">
        <v>133</v>
      </c>
      <c r="D44" s="6"/>
      <c r="E44" s="6"/>
      <c r="F44" s="6"/>
      <c r="G44" s="6"/>
      <c r="H44" s="53"/>
    </row>
    <row r="45" ht="15.6" spans="1:8">
      <c r="A45" s="6"/>
      <c r="B45" s="11"/>
      <c r="C45" s="14" t="s">
        <v>134</v>
      </c>
      <c r="D45" s="6"/>
      <c r="E45" s="6"/>
      <c r="F45" s="6"/>
      <c r="G45" s="6"/>
      <c r="H45" s="53"/>
    </row>
    <row r="46" ht="15.6" spans="1:8">
      <c r="A46" s="6"/>
      <c r="B46" s="11"/>
      <c r="C46" s="14" t="s">
        <v>135</v>
      </c>
      <c r="D46" s="6"/>
      <c r="E46" s="6"/>
      <c r="F46" s="6"/>
      <c r="G46" s="6"/>
      <c r="H46" s="53"/>
    </row>
    <row r="47" ht="15.6" spans="1:8">
      <c r="A47" s="6"/>
      <c r="B47" s="11"/>
      <c r="C47" s="14" t="s">
        <v>136</v>
      </c>
      <c r="D47" s="6"/>
      <c r="E47" s="6"/>
      <c r="F47" s="6"/>
      <c r="G47" s="6"/>
      <c r="H47" s="53"/>
    </row>
    <row r="48" ht="15.6" spans="1:8">
      <c r="A48" s="6"/>
      <c r="B48" s="11"/>
      <c r="C48" s="14" t="s">
        <v>137</v>
      </c>
      <c r="D48" s="6"/>
      <c r="E48" s="6"/>
      <c r="F48" s="6"/>
      <c r="G48" s="6"/>
      <c r="H48" s="53"/>
    </row>
    <row r="49" ht="15.6" spans="1:8">
      <c r="A49" s="21"/>
      <c r="B49" s="33"/>
      <c r="C49" s="41" t="s">
        <v>138</v>
      </c>
      <c r="D49" s="21"/>
      <c r="E49" s="21"/>
      <c r="F49" s="21"/>
      <c r="G49" s="21"/>
      <c r="H49" s="54"/>
    </row>
    <row r="50" ht="15.6" spans="1:8">
      <c r="A50" s="36" t="s">
        <v>139</v>
      </c>
      <c r="B50" s="38" t="s">
        <v>140</v>
      </c>
      <c r="C50" s="39" t="s">
        <v>141</v>
      </c>
      <c r="D50" s="39">
        <v>10</v>
      </c>
      <c r="E50" s="39" t="s">
        <v>53</v>
      </c>
      <c r="F50" s="39" t="s">
        <v>142</v>
      </c>
      <c r="G50" s="55" t="s">
        <v>143</v>
      </c>
      <c r="H50" s="56" t="s">
        <v>144</v>
      </c>
    </row>
    <row r="51" ht="15.6" spans="1:8">
      <c r="A51" s="6"/>
      <c r="B51" s="7"/>
      <c r="C51" s="8" t="s">
        <v>145</v>
      </c>
      <c r="D51" s="39">
        <v>10</v>
      </c>
      <c r="E51" s="8" t="s">
        <v>53</v>
      </c>
      <c r="F51" s="8" t="s">
        <v>142</v>
      </c>
      <c r="G51" s="30"/>
      <c r="H51" s="57" t="s">
        <v>144</v>
      </c>
    </row>
    <row r="52" ht="15.6" spans="1:8">
      <c r="A52" s="21"/>
      <c r="B52" s="18"/>
      <c r="C52" s="19" t="s">
        <v>146</v>
      </c>
      <c r="D52" s="39">
        <v>10</v>
      </c>
      <c r="E52" s="19" t="s">
        <v>53</v>
      </c>
      <c r="F52" s="19" t="s">
        <v>147</v>
      </c>
      <c r="G52" s="58"/>
      <c r="H52" s="59" t="s">
        <v>144</v>
      </c>
    </row>
    <row r="53" ht="31.2" spans="1:8">
      <c r="A53" s="42" t="s">
        <v>148</v>
      </c>
      <c r="B53" s="48" t="s">
        <v>149</v>
      </c>
      <c r="C53" s="48" t="s">
        <v>150</v>
      </c>
      <c r="D53" s="48">
        <v>1</v>
      </c>
      <c r="E53" s="48" t="s">
        <v>53</v>
      </c>
      <c r="F53" s="48" t="s">
        <v>151</v>
      </c>
      <c r="G53" s="48" t="s">
        <v>152</v>
      </c>
      <c r="H53" s="60" t="s">
        <v>153</v>
      </c>
    </row>
    <row r="54" ht="42" customHeight="1" spans="1:8">
      <c r="A54" s="42" t="s">
        <v>154</v>
      </c>
      <c r="B54" s="43" t="s">
        <v>155</v>
      </c>
      <c r="C54" s="43" t="s">
        <v>156</v>
      </c>
      <c r="D54" s="43">
        <v>10</v>
      </c>
      <c r="E54" s="48" t="s">
        <v>53</v>
      </c>
      <c r="F54" s="48" t="s">
        <v>157</v>
      </c>
      <c r="G54" s="43" t="s">
        <v>152</v>
      </c>
      <c r="H54" s="61" t="s">
        <v>158</v>
      </c>
    </row>
    <row r="55" ht="46.8" spans="1:8">
      <c r="A55" s="42" t="s">
        <v>159</v>
      </c>
      <c r="B55" s="43" t="s">
        <v>160</v>
      </c>
      <c r="C55" s="43" t="s">
        <v>156</v>
      </c>
      <c r="D55" s="43">
        <v>10</v>
      </c>
      <c r="E55" s="48" t="s">
        <v>53</v>
      </c>
      <c r="F55" s="48" t="s">
        <v>157</v>
      </c>
      <c r="G55" s="43" t="s">
        <v>152</v>
      </c>
      <c r="H55" s="61" t="s">
        <v>158</v>
      </c>
    </row>
    <row r="56" ht="70" customHeight="1" spans="1:8">
      <c r="A56" s="42" t="s">
        <v>161</v>
      </c>
      <c r="B56" s="43" t="s">
        <v>162</v>
      </c>
      <c r="C56" s="43" t="s">
        <v>163</v>
      </c>
      <c r="D56" s="43">
        <v>30</v>
      </c>
      <c r="E56" s="48" t="s">
        <v>53</v>
      </c>
      <c r="F56" s="48" t="s">
        <v>164</v>
      </c>
      <c r="G56" s="43" t="s">
        <v>165</v>
      </c>
      <c r="H56" s="50" t="s">
        <v>166</v>
      </c>
    </row>
    <row r="57" ht="31.2" spans="1:8">
      <c r="A57" s="36" t="s">
        <v>167</v>
      </c>
      <c r="B57" s="45" t="s">
        <v>168</v>
      </c>
      <c r="C57" s="38" t="s">
        <v>169</v>
      </c>
      <c r="D57" s="38">
        <v>10</v>
      </c>
      <c r="E57" s="39" t="s">
        <v>13</v>
      </c>
      <c r="F57" s="39" t="s">
        <v>14</v>
      </c>
      <c r="G57" s="38" t="s">
        <v>170</v>
      </c>
      <c r="H57" s="40" t="s">
        <v>171</v>
      </c>
    </row>
    <row r="58" ht="31.2" spans="1:8">
      <c r="A58" s="21" t="s">
        <v>172</v>
      </c>
      <c r="B58" s="46" t="s">
        <v>173</v>
      </c>
      <c r="C58" s="9" t="s">
        <v>174</v>
      </c>
      <c r="D58" s="62">
        <v>10</v>
      </c>
      <c r="E58" s="62" t="s">
        <v>175</v>
      </c>
      <c r="F58" s="62" t="s">
        <v>14</v>
      </c>
      <c r="G58" s="62" t="s">
        <v>176</v>
      </c>
      <c r="H58" s="63" t="s">
        <v>88</v>
      </c>
    </row>
    <row r="59" ht="45" customHeight="1" spans="1:8">
      <c r="A59" s="42" t="s">
        <v>177</v>
      </c>
      <c r="B59" s="64" t="s">
        <v>178</v>
      </c>
      <c r="C59" s="18" t="s">
        <v>179</v>
      </c>
      <c r="D59" s="18">
        <v>10</v>
      </c>
      <c r="E59" s="19" t="s">
        <v>73</v>
      </c>
      <c r="F59" s="19" t="s">
        <v>14</v>
      </c>
      <c r="G59" s="18" t="s">
        <v>26</v>
      </c>
      <c r="H59" s="20" t="s">
        <v>180</v>
      </c>
    </row>
    <row r="60" ht="31.2" spans="1:8">
      <c r="A60" s="65" t="s">
        <v>181</v>
      </c>
      <c r="B60" s="66" t="s">
        <v>182</v>
      </c>
      <c r="C60" s="43" t="s">
        <v>183</v>
      </c>
      <c r="D60" s="43">
        <v>3</v>
      </c>
      <c r="E60" s="48" t="s">
        <v>73</v>
      </c>
      <c r="F60" s="19" t="s">
        <v>14</v>
      </c>
      <c r="G60" s="43" t="s">
        <v>26</v>
      </c>
      <c r="H60" s="50" t="s">
        <v>180</v>
      </c>
    </row>
    <row r="61" ht="46" customHeight="1" spans="1:8">
      <c r="A61" s="42" t="s">
        <v>184</v>
      </c>
      <c r="B61" s="67" t="s">
        <v>185</v>
      </c>
      <c r="C61" s="43" t="s">
        <v>186</v>
      </c>
      <c r="D61" s="43">
        <v>2</v>
      </c>
      <c r="E61" s="48" t="s">
        <v>53</v>
      </c>
      <c r="F61" s="48" t="s">
        <v>187</v>
      </c>
      <c r="G61" s="43" t="s">
        <v>32</v>
      </c>
      <c r="H61" s="50" t="s">
        <v>106</v>
      </c>
    </row>
    <row r="62" ht="31.2" spans="1:8">
      <c r="A62" s="42" t="s">
        <v>188</v>
      </c>
      <c r="B62" s="67" t="s">
        <v>189</v>
      </c>
      <c r="C62" s="43" t="s">
        <v>190</v>
      </c>
      <c r="D62" s="43">
        <v>5</v>
      </c>
      <c r="E62" s="48" t="s">
        <v>53</v>
      </c>
      <c r="F62" s="48" t="s">
        <v>191</v>
      </c>
      <c r="G62" s="43" t="s">
        <v>49</v>
      </c>
      <c r="H62" s="50" t="s">
        <v>94</v>
      </c>
    </row>
    <row r="63" ht="36" customHeight="1" spans="1:8">
      <c r="A63" s="42" t="s">
        <v>192</v>
      </c>
      <c r="B63" s="67" t="s">
        <v>193</v>
      </c>
      <c r="C63" s="43" t="s">
        <v>190</v>
      </c>
      <c r="D63" s="43">
        <v>5</v>
      </c>
      <c r="E63" s="48" t="s">
        <v>53</v>
      </c>
      <c r="F63" s="48" t="s">
        <v>194</v>
      </c>
      <c r="G63" s="43" t="s">
        <v>32</v>
      </c>
      <c r="H63" s="50" t="s">
        <v>94</v>
      </c>
    </row>
    <row r="64" ht="31.2" spans="1:8">
      <c r="A64" s="21" t="s">
        <v>195</v>
      </c>
      <c r="B64" s="64" t="s">
        <v>196</v>
      </c>
      <c r="C64" s="18" t="s">
        <v>197</v>
      </c>
      <c r="D64" s="18">
        <v>15</v>
      </c>
      <c r="E64" s="19" t="s">
        <v>13</v>
      </c>
      <c r="F64" s="19" t="s">
        <v>198</v>
      </c>
      <c r="G64" s="18" t="s">
        <v>199</v>
      </c>
      <c r="H64" s="20" t="s">
        <v>200</v>
      </c>
    </row>
    <row r="65" ht="17" customHeight="1" spans="1:8">
      <c r="A65" s="36" t="s">
        <v>201</v>
      </c>
      <c r="B65" s="38" t="s">
        <v>202</v>
      </c>
      <c r="C65" s="51" t="s">
        <v>203</v>
      </c>
      <c r="D65" s="68">
        <v>2</v>
      </c>
      <c r="E65" s="51" t="s">
        <v>53</v>
      </c>
      <c r="F65" s="24" t="s">
        <v>204</v>
      </c>
      <c r="G65" s="51" t="s">
        <v>205</v>
      </c>
      <c r="H65" s="69" t="s">
        <v>153</v>
      </c>
    </row>
    <row r="66" ht="15.6" spans="1:8">
      <c r="A66" s="21"/>
      <c r="B66" s="18"/>
      <c r="C66" s="44" t="s">
        <v>206</v>
      </c>
      <c r="D66" s="70"/>
      <c r="E66" s="70"/>
      <c r="F66" s="71"/>
      <c r="G66" s="70"/>
      <c r="H66" s="72"/>
    </row>
    <row r="67" ht="21" customHeight="1" spans="1:8">
      <c r="A67" s="36" t="s">
        <v>207</v>
      </c>
      <c r="B67" s="38" t="s">
        <v>208</v>
      </c>
      <c r="C67" s="38" t="s">
        <v>209</v>
      </c>
      <c r="D67" s="38">
        <v>1</v>
      </c>
      <c r="E67" s="39" t="s">
        <v>53</v>
      </c>
      <c r="F67" s="39" t="s">
        <v>210</v>
      </c>
      <c r="G67" s="26" t="s">
        <v>26</v>
      </c>
      <c r="H67" s="40" t="s">
        <v>211</v>
      </c>
    </row>
    <row r="68" ht="15.6" spans="1:8">
      <c r="A68" s="6"/>
      <c r="B68" s="7"/>
      <c r="C68" s="73" t="s">
        <v>212</v>
      </c>
      <c r="D68" s="7">
        <v>1</v>
      </c>
      <c r="E68" s="8" t="s">
        <v>73</v>
      </c>
      <c r="F68" s="8" t="s">
        <v>210</v>
      </c>
      <c r="G68" s="11"/>
      <c r="H68" s="10" t="s">
        <v>213</v>
      </c>
    </row>
    <row r="69" ht="19" customHeight="1" spans="1:8">
      <c r="A69" s="6"/>
      <c r="B69" s="7"/>
      <c r="C69" s="7" t="s">
        <v>190</v>
      </c>
      <c r="D69" s="7">
        <v>1</v>
      </c>
      <c r="E69" s="8" t="s">
        <v>53</v>
      </c>
      <c r="F69" s="8" t="s">
        <v>214</v>
      </c>
      <c r="G69" s="11"/>
      <c r="H69" s="10" t="s">
        <v>213</v>
      </c>
    </row>
    <row r="70" ht="15.6" spans="1:8">
      <c r="A70" s="6"/>
      <c r="B70" s="7"/>
      <c r="C70" s="73" t="s">
        <v>215</v>
      </c>
      <c r="D70" s="73">
        <v>5</v>
      </c>
      <c r="E70" s="8" t="s">
        <v>73</v>
      </c>
      <c r="F70" s="8" t="s">
        <v>216</v>
      </c>
      <c r="G70" s="11"/>
      <c r="H70" s="10" t="s">
        <v>217</v>
      </c>
    </row>
    <row r="71" ht="56" customHeight="1" spans="1:8">
      <c r="A71" s="42" t="s">
        <v>218</v>
      </c>
      <c r="B71" s="43" t="s">
        <v>219</v>
      </c>
      <c r="C71" s="43" t="s">
        <v>220</v>
      </c>
      <c r="D71" s="43">
        <v>1</v>
      </c>
      <c r="E71" s="48" t="s">
        <v>73</v>
      </c>
      <c r="F71" s="48" t="s">
        <v>221</v>
      </c>
      <c r="G71" s="43" t="s">
        <v>152</v>
      </c>
      <c r="H71" s="50">
        <v>3000</v>
      </c>
    </row>
    <row r="72" ht="31.2" spans="1:8">
      <c r="A72" s="21" t="s">
        <v>222</v>
      </c>
      <c r="B72" s="41" t="s">
        <v>223</v>
      </c>
      <c r="C72" s="41" t="s">
        <v>224</v>
      </c>
      <c r="D72" s="41">
        <v>5</v>
      </c>
      <c r="E72" s="74" t="s">
        <v>73</v>
      </c>
      <c r="F72" s="74" t="s">
        <v>14</v>
      </c>
      <c r="G72" s="41" t="s">
        <v>26</v>
      </c>
      <c r="H72" s="75" t="s">
        <v>225</v>
      </c>
    </row>
    <row r="73" ht="37" customHeight="1" spans="1:8">
      <c r="A73" s="36" t="s">
        <v>226</v>
      </c>
      <c r="B73" s="26" t="s">
        <v>227</v>
      </c>
      <c r="C73" s="37" t="s">
        <v>228</v>
      </c>
      <c r="D73" s="37">
        <v>1</v>
      </c>
      <c r="E73" s="37" t="s">
        <v>73</v>
      </c>
      <c r="F73" s="19" t="s">
        <v>14</v>
      </c>
      <c r="G73" s="37" t="s">
        <v>229</v>
      </c>
      <c r="H73" s="52" t="s">
        <v>230</v>
      </c>
    </row>
    <row r="74" ht="31.2" spans="1:8">
      <c r="A74" s="6"/>
      <c r="B74" s="11"/>
      <c r="C74" s="14" t="s">
        <v>231</v>
      </c>
      <c r="D74" s="14">
        <v>1</v>
      </c>
      <c r="E74" s="14" t="s">
        <v>73</v>
      </c>
      <c r="F74" s="19" t="s">
        <v>14</v>
      </c>
      <c r="G74" s="14"/>
      <c r="H74" s="15" t="s">
        <v>230</v>
      </c>
    </row>
    <row r="75" ht="28" customHeight="1" spans="1:8">
      <c r="A75" s="6"/>
      <c r="B75" s="11"/>
      <c r="C75" s="14" t="s">
        <v>232</v>
      </c>
      <c r="D75" s="14">
        <v>1</v>
      </c>
      <c r="E75" s="14" t="s">
        <v>73</v>
      </c>
      <c r="F75" s="19" t="s">
        <v>14</v>
      </c>
      <c r="G75" s="14"/>
      <c r="H75" s="15" t="s">
        <v>233</v>
      </c>
    </row>
    <row r="76" ht="31.2" spans="1:8">
      <c r="A76" s="6"/>
      <c r="B76" s="11"/>
      <c r="C76" s="14" t="s">
        <v>234</v>
      </c>
      <c r="D76" s="14">
        <v>1</v>
      </c>
      <c r="E76" s="14" t="s">
        <v>73</v>
      </c>
      <c r="F76" s="14" t="s">
        <v>235</v>
      </c>
      <c r="G76" s="14"/>
      <c r="H76" s="15" t="s">
        <v>236</v>
      </c>
    </row>
    <row r="77" ht="31" customHeight="1" spans="1:8">
      <c r="A77" s="6"/>
      <c r="B77" s="11"/>
      <c r="C77" s="14" t="s">
        <v>237</v>
      </c>
      <c r="D77" s="14">
        <v>1</v>
      </c>
      <c r="E77" s="14" t="s">
        <v>73</v>
      </c>
      <c r="F77" s="19" t="s">
        <v>14</v>
      </c>
      <c r="G77" s="14"/>
      <c r="H77" s="15" t="s">
        <v>236</v>
      </c>
    </row>
    <row r="78" ht="31.2" spans="1:8">
      <c r="A78" s="6"/>
      <c r="B78" s="11"/>
      <c r="C78" s="14" t="s">
        <v>238</v>
      </c>
      <c r="D78" s="14">
        <v>1</v>
      </c>
      <c r="E78" s="14" t="s">
        <v>73</v>
      </c>
      <c r="F78" s="19" t="s">
        <v>14</v>
      </c>
      <c r="G78" s="14"/>
      <c r="H78" s="15" t="s">
        <v>239</v>
      </c>
    </row>
    <row r="79" ht="34" customHeight="1" spans="1:8">
      <c r="A79" s="6"/>
      <c r="B79" s="11"/>
      <c r="C79" s="14" t="s">
        <v>240</v>
      </c>
      <c r="D79" s="76">
        <v>1</v>
      </c>
      <c r="E79" s="14" t="s">
        <v>73</v>
      </c>
      <c r="F79" s="19" t="s">
        <v>14</v>
      </c>
      <c r="G79" s="14"/>
      <c r="H79" s="15" t="s">
        <v>241</v>
      </c>
    </row>
    <row r="80" ht="27" customHeight="1" spans="1:8">
      <c r="A80" s="6"/>
      <c r="B80" s="11"/>
      <c r="C80" s="14" t="s">
        <v>242</v>
      </c>
      <c r="D80" s="77">
        <v>2</v>
      </c>
      <c r="E80" s="14" t="s">
        <v>73</v>
      </c>
      <c r="F80" s="19" t="s">
        <v>14</v>
      </c>
      <c r="G80" s="14"/>
      <c r="H80" s="15" t="s">
        <v>241</v>
      </c>
    </row>
    <row r="81" ht="32" customHeight="1" spans="1:8">
      <c r="A81" s="6"/>
      <c r="B81" s="11"/>
      <c r="C81" s="14" t="s">
        <v>243</v>
      </c>
      <c r="D81" s="77">
        <v>3</v>
      </c>
      <c r="E81" s="14" t="s">
        <v>73</v>
      </c>
      <c r="F81" s="19" t="s">
        <v>14</v>
      </c>
      <c r="G81" s="14"/>
      <c r="H81" s="15" t="s">
        <v>241</v>
      </c>
    </row>
    <row r="82" ht="31.2" spans="1:8">
      <c r="A82" s="6"/>
      <c r="B82" s="11"/>
      <c r="C82" s="14" t="s">
        <v>244</v>
      </c>
      <c r="D82" s="14">
        <v>2</v>
      </c>
      <c r="E82" s="14" t="s">
        <v>73</v>
      </c>
      <c r="F82" s="19" t="s">
        <v>14</v>
      </c>
      <c r="G82" s="14"/>
      <c r="H82" s="15" t="s">
        <v>245</v>
      </c>
    </row>
    <row r="83" ht="33" customHeight="1" spans="1:8">
      <c r="A83" s="6"/>
      <c r="B83" s="11"/>
      <c r="C83" s="14" t="s">
        <v>246</v>
      </c>
      <c r="D83" s="14">
        <v>1</v>
      </c>
      <c r="E83" s="14" t="s">
        <v>73</v>
      </c>
      <c r="F83" s="14" t="s">
        <v>247</v>
      </c>
      <c r="G83" s="14"/>
      <c r="H83" s="15" t="s">
        <v>248</v>
      </c>
    </row>
    <row r="84" ht="31.2" spans="1:8">
      <c r="A84" s="42" t="s">
        <v>249</v>
      </c>
      <c r="B84" s="43" t="s">
        <v>250</v>
      </c>
      <c r="C84" s="43" t="s">
        <v>251</v>
      </c>
      <c r="D84" s="43">
        <v>8</v>
      </c>
      <c r="E84" s="48" t="s">
        <v>53</v>
      </c>
      <c r="F84" s="8" t="s">
        <v>14</v>
      </c>
      <c r="G84" s="43" t="s">
        <v>252</v>
      </c>
      <c r="H84" s="50" t="s">
        <v>253</v>
      </c>
    </row>
    <row r="85" ht="42" customHeight="1" spans="1:8">
      <c r="A85" s="42" t="s">
        <v>254</v>
      </c>
      <c r="B85" s="43" t="s">
        <v>255</v>
      </c>
      <c r="C85" s="43" t="s">
        <v>256</v>
      </c>
      <c r="D85" s="43">
        <v>15</v>
      </c>
      <c r="E85" s="48" t="s">
        <v>53</v>
      </c>
      <c r="F85" s="48" t="s">
        <v>257</v>
      </c>
      <c r="G85" s="43" t="s">
        <v>258</v>
      </c>
      <c r="H85" s="50" t="s">
        <v>259</v>
      </c>
    </row>
    <row r="86" ht="17.4" spans="1:8">
      <c r="A86" s="78" t="s">
        <v>260</v>
      </c>
      <c r="B86" s="79"/>
      <c r="C86" s="80"/>
      <c r="D86" s="80"/>
      <c r="E86" s="80"/>
      <c r="F86" s="80"/>
      <c r="G86" s="80"/>
      <c r="H86" s="81"/>
    </row>
    <row r="87" ht="34" customHeight="1" spans="1:8">
      <c r="A87" s="82" t="s">
        <v>261</v>
      </c>
      <c r="B87" s="11" t="s">
        <v>262</v>
      </c>
      <c r="C87" s="12" t="s">
        <v>263</v>
      </c>
      <c r="D87" s="12">
        <v>5</v>
      </c>
      <c r="E87" s="71" t="s">
        <v>13</v>
      </c>
      <c r="F87" s="71" t="s">
        <v>264</v>
      </c>
      <c r="G87" s="11" t="s">
        <v>26</v>
      </c>
      <c r="H87" s="83" t="s">
        <v>60</v>
      </c>
    </row>
    <row r="88" ht="44" customHeight="1" spans="1:8">
      <c r="A88" s="6"/>
      <c r="B88" s="11"/>
      <c r="C88" s="7" t="s">
        <v>265</v>
      </c>
      <c r="D88" s="7">
        <v>3</v>
      </c>
      <c r="E88" s="8" t="s">
        <v>13</v>
      </c>
      <c r="F88" s="8" t="s">
        <v>266</v>
      </c>
      <c r="G88" s="12"/>
      <c r="H88" s="10" t="s">
        <v>60</v>
      </c>
    </row>
    <row r="89" ht="15.6" spans="1:8">
      <c r="A89" s="36" t="s">
        <v>267</v>
      </c>
      <c r="B89" s="38" t="s">
        <v>268</v>
      </c>
      <c r="C89" s="38" t="s">
        <v>269</v>
      </c>
      <c r="D89" s="38">
        <v>3</v>
      </c>
      <c r="E89" s="39" t="s">
        <v>73</v>
      </c>
      <c r="F89" s="19" t="s">
        <v>14</v>
      </c>
      <c r="G89" s="38" t="s">
        <v>26</v>
      </c>
      <c r="H89" s="40" t="s">
        <v>270</v>
      </c>
    </row>
    <row r="90" ht="12" customHeight="1" spans="1:8">
      <c r="A90" s="6"/>
      <c r="B90" s="7"/>
      <c r="C90" s="7" t="s">
        <v>271</v>
      </c>
      <c r="D90" s="7">
        <v>3</v>
      </c>
      <c r="E90" s="8" t="s">
        <v>73</v>
      </c>
      <c r="F90" s="19" t="s">
        <v>14</v>
      </c>
      <c r="G90" s="7" t="s">
        <v>272</v>
      </c>
      <c r="H90" s="10" t="s">
        <v>273</v>
      </c>
    </row>
    <row r="91" ht="15.6" spans="1:8">
      <c r="A91" s="6"/>
      <c r="B91" s="7"/>
      <c r="C91" s="7" t="s">
        <v>274</v>
      </c>
      <c r="D91" s="7">
        <v>1</v>
      </c>
      <c r="E91" s="8" t="s">
        <v>73</v>
      </c>
      <c r="F91" s="8" t="s">
        <v>275</v>
      </c>
      <c r="G91" s="9" t="s">
        <v>26</v>
      </c>
      <c r="H91" s="10" t="s">
        <v>276</v>
      </c>
    </row>
    <row r="92" ht="22" customHeight="1" spans="1:8">
      <c r="A92" s="36" t="s">
        <v>277</v>
      </c>
      <c r="B92" s="9" t="s">
        <v>278</v>
      </c>
      <c r="C92" s="7" t="s">
        <v>279</v>
      </c>
      <c r="D92" s="7">
        <v>3</v>
      </c>
      <c r="E92" s="24" t="s">
        <v>280</v>
      </c>
      <c r="F92" s="8" t="s">
        <v>281</v>
      </c>
      <c r="G92" s="9" t="s">
        <v>26</v>
      </c>
      <c r="H92" s="9" t="s">
        <v>282</v>
      </c>
    </row>
    <row r="93" ht="15.6" spans="1:8">
      <c r="A93" s="6"/>
      <c r="B93" s="11"/>
      <c r="C93" s="9" t="s">
        <v>283</v>
      </c>
      <c r="D93" s="7">
        <v>2</v>
      </c>
      <c r="E93" s="30"/>
      <c r="F93" s="8" t="s">
        <v>284</v>
      </c>
      <c r="G93" s="11"/>
      <c r="H93" s="11"/>
    </row>
    <row r="94" ht="20" customHeight="1" spans="1:8">
      <c r="A94" s="21"/>
      <c r="B94" s="12"/>
      <c r="C94" s="18" t="s">
        <v>85</v>
      </c>
      <c r="D94" s="7">
        <v>3</v>
      </c>
      <c r="E94" s="71"/>
      <c r="F94" s="8" t="s">
        <v>285</v>
      </c>
      <c r="G94" s="12"/>
      <c r="H94" s="12"/>
    </row>
    <row r="95" ht="15.6" spans="1:8">
      <c r="A95" s="36" t="s">
        <v>286</v>
      </c>
      <c r="B95" s="51" t="s">
        <v>287</v>
      </c>
      <c r="C95" s="84" t="s">
        <v>288</v>
      </c>
      <c r="D95" s="85">
        <v>5</v>
      </c>
      <c r="E95" s="84" t="s">
        <v>53</v>
      </c>
      <c r="F95" s="24" t="s">
        <v>289</v>
      </c>
      <c r="G95" s="86" t="s">
        <v>290</v>
      </c>
      <c r="H95" s="25" t="s">
        <v>60</v>
      </c>
    </row>
    <row r="96" ht="29" customHeight="1" spans="1:8">
      <c r="A96" s="6"/>
      <c r="B96" s="13"/>
      <c r="C96" s="73" t="s">
        <v>291</v>
      </c>
      <c r="D96" s="87">
        <v>5</v>
      </c>
      <c r="E96" s="73" t="s">
        <v>53</v>
      </c>
      <c r="F96" s="24" t="s">
        <v>292</v>
      </c>
      <c r="G96" s="88"/>
      <c r="H96" s="25" t="s">
        <v>60</v>
      </c>
    </row>
    <row r="97" ht="31" customHeight="1" spans="1:8">
      <c r="A97" s="6"/>
      <c r="B97" s="13"/>
      <c r="C97" s="73" t="s">
        <v>293</v>
      </c>
      <c r="D97" s="87">
        <v>5</v>
      </c>
      <c r="E97" s="73" t="s">
        <v>53</v>
      </c>
      <c r="F97" s="24" t="s">
        <v>294</v>
      </c>
      <c r="G97" s="88"/>
      <c r="H97" s="25" t="s">
        <v>60</v>
      </c>
    </row>
    <row r="98" ht="33" customHeight="1" spans="1:8">
      <c r="A98" s="6"/>
      <c r="B98" s="13"/>
      <c r="C98" s="73" t="s">
        <v>295</v>
      </c>
      <c r="D98" s="87">
        <v>5</v>
      </c>
      <c r="E98" s="73" t="s">
        <v>53</v>
      </c>
      <c r="F98" s="24" t="s">
        <v>296</v>
      </c>
      <c r="G98" s="88"/>
      <c r="H98" s="25" t="s">
        <v>60</v>
      </c>
    </row>
    <row r="99" ht="30" customHeight="1" spans="1:8">
      <c r="A99" s="6"/>
      <c r="B99" s="13"/>
      <c r="C99" s="73" t="s">
        <v>297</v>
      </c>
      <c r="D99" s="87">
        <v>2</v>
      </c>
      <c r="E99" s="73" t="s">
        <v>53</v>
      </c>
      <c r="F99" s="24" t="s">
        <v>298</v>
      </c>
      <c r="G99" s="88"/>
      <c r="H99" s="25" t="s">
        <v>60</v>
      </c>
    </row>
    <row r="100" ht="45" customHeight="1" spans="1:8">
      <c r="A100" s="23"/>
      <c r="B100" s="44"/>
      <c r="C100" s="89" t="s">
        <v>299</v>
      </c>
      <c r="D100" s="90">
        <v>2</v>
      </c>
      <c r="E100" s="89" t="s">
        <v>53</v>
      </c>
      <c r="F100" s="19" t="s">
        <v>300</v>
      </c>
      <c r="G100" s="91"/>
      <c r="H100" s="25" t="s">
        <v>60</v>
      </c>
    </row>
    <row r="101" ht="15.6" spans="1:8">
      <c r="A101" s="92" t="s">
        <v>301</v>
      </c>
      <c r="B101" s="92" t="s">
        <v>302</v>
      </c>
      <c r="C101" s="7" t="s">
        <v>303</v>
      </c>
      <c r="D101" s="7">
        <v>2</v>
      </c>
      <c r="E101" s="92" t="s">
        <v>53</v>
      </c>
      <c r="F101" s="92" t="s">
        <v>304</v>
      </c>
      <c r="G101" s="92" t="s">
        <v>305</v>
      </c>
      <c r="H101" s="93" t="s">
        <v>306</v>
      </c>
    </row>
    <row r="102" ht="21" customHeight="1" spans="1:8">
      <c r="A102" s="94"/>
      <c r="B102" s="94"/>
      <c r="C102" s="14" t="s">
        <v>307</v>
      </c>
      <c r="D102" s="6">
        <v>2</v>
      </c>
      <c r="E102" s="94"/>
      <c r="F102" s="94"/>
      <c r="G102" s="94"/>
      <c r="H102" s="93"/>
    </row>
    <row r="103" ht="15.6" spans="1:8">
      <c r="A103" s="95"/>
      <c r="B103" s="95"/>
      <c r="C103" s="14" t="s">
        <v>109</v>
      </c>
      <c r="D103" s="6">
        <v>2</v>
      </c>
      <c r="E103" s="95"/>
      <c r="F103" s="95"/>
      <c r="G103" s="95"/>
      <c r="H103" s="93"/>
    </row>
    <row r="104" ht="31" customHeight="1" spans="1:8">
      <c r="A104" s="36" t="s">
        <v>308</v>
      </c>
      <c r="B104" s="7" t="s">
        <v>309</v>
      </c>
      <c r="C104" s="73" t="s">
        <v>310</v>
      </c>
      <c r="D104" s="13">
        <v>2</v>
      </c>
      <c r="E104" s="13" t="s">
        <v>13</v>
      </c>
      <c r="F104" s="13" t="s">
        <v>311</v>
      </c>
      <c r="G104" s="13" t="s">
        <v>312</v>
      </c>
      <c r="H104" s="7" t="s">
        <v>76</v>
      </c>
    </row>
    <row r="105" ht="31" customHeight="1" spans="1:8">
      <c r="A105" s="6"/>
      <c r="B105" s="7"/>
      <c r="C105" s="73" t="s">
        <v>313</v>
      </c>
      <c r="D105" s="13">
        <v>2</v>
      </c>
      <c r="E105" s="13" t="s">
        <v>13</v>
      </c>
      <c r="F105" s="13" t="s">
        <v>314</v>
      </c>
      <c r="G105" s="13"/>
      <c r="H105" s="7" t="s">
        <v>76</v>
      </c>
    </row>
    <row r="106" ht="31.2" spans="1:8">
      <c r="A106" s="6"/>
      <c r="B106" s="7"/>
      <c r="C106" s="73" t="s">
        <v>315</v>
      </c>
      <c r="D106" s="13">
        <v>2</v>
      </c>
      <c r="E106" s="13" t="s">
        <v>13</v>
      </c>
      <c r="F106" s="13" t="s">
        <v>316</v>
      </c>
      <c r="G106" s="13"/>
      <c r="H106" s="7" t="s">
        <v>76</v>
      </c>
    </row>
    <row r="107" ht="44" customHeight="1" spans="1:8">
      <c r="A107" s="6"/>
      <c r="B107" s="7"/>
      <c r="C107" s="73" t="s">
        <v>317</v>
      </c>
      <c r="D107" s="13">
        <v>5</v>
      </c>
      <c r="E107" s="13" t="s">
        <v>13</v>
      </c>
      <c r="F107" s="13" t="s">
        <v>318</v>
      </c>
      <c r="G107" s="13"/>
      <c r="H107" s="7" t="s">
        <v>76</v>
      </c>
    </row>
    <row r="108" ht="31.2" spans="1:8">
      <c r="A108" s="6"/>
      <c r="B108" s="7"/>
      <c r="C108" s="73" t="s">
        <v>319</v>
      </c>
      <c r="D108" s="13">
        <v>2</v>
      </c>
      <c r="E108" s="13" t="s">
        <v>13</v>
      </c>
      <c r="F108" s="13" t="s">
        <v>320</v>
      </c>
      <c r="G108" s="13"/>
      <c r="H108" s="7" t="s">
        <v>76</v>
      </c>
    </row>
    <row r="109" ht="39" customHeight="1" spans="1:8">
      <c r="A109" s="6"/>
      <c r="B109" s="7"/>
      <c r="C109" s="73" t="s">
        <v>321</v>
      </c>
      <c r="D109" s="13">
        <v>2</v>
      </c>
      <c r="E109" s="13" t="s">
        <v>13</v>
      </c>
      <c r="F109" s="13" t="s">
        <v>322</v>
      </c>
      <c r="G109" s="13"/>
      <c r="H109" s="7" t="s">
        <v>76</v>
      </c>
    </row>
    <row r="110" ht="63" customHeight="1" spans="1:8">
      <c r="A110" s="6"/>
      <c r="B110" s="7"/>
      <c r="C110" s="73" t="s">
        <v>323</v>
      </c>
      <c r="D110" s="13">
        <v>2</v>
      </c>
      <c r="E110" s="13" t="s">
        <v>13</v>
      </c>
      <c r="F110" s="13" t="s">
        <v>318</v>
      </c>
      <c r="G110" s="13" t="s">
        <v>324</v>
      </c>
      <c r="H110" s="73" t="s">
        <v>16</v>
      </c>
    </row>
    <row r="111" ht="61" customHeight="1" spans="1:8">
      <c r="A111" s="21"/>
      <c r="B111" s="7"/>
      <c r="C111" s="73" t="s">
        <v>325</v>
      </c>
      <c r="D111" s="13">
        <v>2</v>
      </c>
      <c r="E111" s="13" t="s">
        <v>13</v>
      </c>
      <c r="F111" s="13" t="s">
        <v>318</v>
      </c>
      <c r="G111" s="13" t="s">
        <v>49</v>
      </c>
      <c r="H111" s="73" t="s">
        <v>16</v>
      </c>
    </row>
    <row r="112" ht="15.6" spans="1:8">
      <c r="A112" s="36" t="s">
        <v>326</v>
      </c>
      <c r="B112" s="7" t="s">
        <v>327</v>
      </c>
      <c r="C112" s="8" t="s">
        <v>328</v>
      </c>
      <c r="D112" s="8">
        <v>3</v>
      </c>
      <c r="E112" s="8" t="s">
        <v>13</v>
      </c>
      <c r="F112" s="8" t="s">
        <v>329</v>
      </c>
      <c r="G112" s="24" t="s">
        <v>312</v>
      </c>
      <c r="H112" s="8" t="s">
        <v>27</v>
      </c>
    </row>
    <row r="113" ht="36" customHeight="1" spans="1:8">
      <c r="A113" s="6"/>
      <c r="B113" s="7"/>
      <c r="C113" s="8" t="s">
        <v>330</v>
      </c>
      <c r="D113" s="8">
        <v>3</v>
      </c>
      <c r="E113" s="8" t="s">
        <v>13</v>
      </c>
      <c r="F113" s="8" t="s">
        <v>329</v>
      </c>
      <c r="G113" s="30"/>
      <c r="H113" s="8" t="s">
        <v>331</v>
      </c>
    </row>
    <row r="114" ht="31.2" spans="1:8">
      <c r="A114" s="23"/>
      <c r="B114" s="9"/>
      <c r="C114" s="24" t="s">
        <v>332</v>
      </c>
      <c r="D114" s="24">
        <v>2</v>
      </c>
      <c r="E114" s="24" t="s">
        <v>13</v>
      </c>
      <c r="F114" s="24" t="s">
        <v>333</v>
      </c>
      <c r="G114" s="30"/>
      <c r="H114" s="24" t="s">
        <v>334</v>
      </c>
    </row>
    <row r="115" ht="47" customHeight="1" spans="1:8">
      <c r="A115" s="36" t="s">
        <v>335</v>
      </c>
      <c r="B115" s="96" t="s">
        <v>336</v>
      </c>
      <c r="C115" s="13" t="s">
        <v>337</v>
      </c>
      <c r="D115" s="13">
        <v>3</v>
      </c>
      <c r="E115" s="13" t="s">
        <v>53</v>
      </c>
      <c r="F115" s="13" t="s">
        <v>338</v>
      </c>
      <c r="G115" s="96" t="s">
        <v>312</v>
      </c>
      <c r="H115" s="96" t="s">
        <v>339</v>
      </c>
    </row>
    <row r="116" ht="31.2" spans="1:8">
      <c r="A116" s="6"/>
      <c r="B116" s="97"/>
      <c r="C116" s="13" t="s">
        <v>269</v>
      </c>
      <c r="D116" s="13">
        <v>5</v>
      </c>
      <c r="E116" s="13" t="s">
        <v>53</v>
      </c>
      <c r="F116" s="13" t="s">
        <v>338</v>
      </c>
      <c r="G116" s="97"/>
      <c r="H116" s="97"/>
    </row>
    <row r="117" ht="32" customHeight="1" spans="1:8">
      <c r="A117" s="6"/>
      <c r="B117" s="97"/>
      <c r="C117" s="13" t="s">
        <v>340</v>
      </c>
      <c r="D117" s="13">
        <v>3</v>
      </c>
      <c r="E117" s="13" t="s">
        <v>53</v>
      </c>
      <c r="F117" s="13" t="s">
        <v>341</v>
      </c>
      <c r="G117" s="97"/>
      <c r="H117" s="97"/>
    </row>
    <row r="118" ht="15.6" spans="1:8">
      <c r="A118" s="23"/>
      <c r="B118" s="97"/>
      <c r="C118" s="96" t="s">
        <v>342</v>
      </c>
      <c r="D118" s="96">
        <v>3</v>
      </c>
      <c r="E118" s="96" t="s">
        <v>53</v>
      </c>
      <c r="F118" s="96" t="s">
        <v>343</v>
      </c>
      <c r="G118" s="97"/>
      <c r="H118" s="97"/>
    </row>
    <row r="119" ht="19" customHeight="1" spans="1:8">
      <c r="A119" s="6" t="s">
        <v>344</v>
      </c>
      <c r="B119" s="45" t="s">
        <v>345</v>
      </c>
      <c r="C119" s="45" t="s">
        <v>136</v>
      </c>
      <c r="D119" s="8">
        <v>5</v>
      </c>
      <c r="E119" s="45" t="s">
        <v>53</v>
      </c>
      <c r="F119" s="14" t="s">
        <v>14</v>
      </c>
      <c r="G119" s="46" t="s">
        <v>346</v>
      </c>
      <c r="H119" s="98" t="s">
        <v>38</v>
      </c>
    </row>
    <row r="120" ht="15.6" spans="1:8">
      <c r="A120" s="6"/>
      <c r="B120" s="45"/>
      <c r="C120" s="45" t="s">
        <v>347</v>
      </c>
      <c r="D120" s="8">
        <v>1</v>
      </c>
      <c r="E120" s="45"/>
      <c r="F120" s="14" t="s">
        <v>348</v>
      </c>
      <c r="G120" s="47"/>
      <c r="H120" s="98" t="s">
        <v>349</v>
      </c>
    </row>
    <row r="121" ht="21" customHeight="1" spans="1:8">
      <c r="A121" s="6"/>
      <c r="B121" s="45"/>
      <c r="C121" s="45" t="s">
        <v>350</v>
      </c>
      <c r="D121" s="8">
        <v>2</v>
      </c>
      <c r="E121" s="45"/>
      <c r="F121" s="6"/>
      <c r="G121" s="47"/>
      <c r="H121" s="98" t="s">
        <v>349</v>
      </c>
    </row>
    <row r="122" ht="15.6" spans="1:8">
      <c r="A122" s="6"/>
      <c r="B122" s="45"/>
      <c r="C122" s="45" t="s">
        <v>107</v>
      </c>
      <c r="D122" s="8">
        <v>3</v>
      </c>
      <c r="E122" s="45"/>
      <c r="F122" s="6"/>
      <c r="G122" s="47"/>
      <c r="H122" s="98" t="s">
        <v>349</v>
      </c>
    </row>
    <row r="123" ht="15.6" spans="1:8">
      <c r="A123" s="6"/>
      <c r="B123" s="45"/>
      <c r="C123" s="45" t="s">
        <v>351</v>
      </c>
      <c r="D123" s="8">
        <v>10</v>
      </c>
      <c r="E123" s="45"/>
      <c r="F123" s="6"/>
      <c r="G123" s="99"/>
      <c r="H123" s="100"/>
    </row>
    <row r="124" ht="40" customHeight="1" spans="1:8">
      <c r="A124" s="36" t="s">
        <v>352</v>
      </c>
      <c r="B124" s="101" t="s">
        <v>353</v>
      </c>
      <c r="C124" s="102" t="s">
        <v>317</v>
      </c>
      <c r="D124" s="38">
        <v>40</v>
      </c>
      <c r="E124" s="39" t="s">
        <v>13</v>
      </c>
      <c r="F124" s="14" t="s">
        <v>354</v>
      </c>
      <c r="G124" s="103" t="s">
        <v>355</v>
      </c>
      <c r="H124" s="40" t="s">
        <v>356</v>
      </c>
    </row>
    <row r="125" ht="15.6" spans="1:8">
      <c r="A125" s="6"/>
      <c r="B125" s="102"/>
      <c r="C125" s="102" t="s">
        <v>357</v>
      </c>
      <c r="D125" s="7"/>
      <c r="E125" s="8"/>
      <c r="F125" s="14" t="s">
        <v>14</v>
      </c>
      <c r="G125" s="104"/>
      <c r="H125" s="10"/>
    </row>
    <row r="126" ht="37" customHeight="1" spans="1:8">
      <c r="A126" s="6"/>
      <c r="B126" s="102"/>
      <c r="C126" s="102" t="s">
        <v>358</v>
      </c>
      <c r="D126" s="7"/>
      <c r="E126" s="8"/>
      <c r="F126" s="14" t="s">
        <v>359</v>
      </c>
      <c r="G126" s="104"/>
      <c r="H126" s="10"/>
    </row>
    <row r="127" ht="15.6" spans="1:8">
      <c r="A127" s="21"/>
      <c r="B127" s="105"/>
      <c r="C127" s="105" t="s">
        <v>357</v>
      </c>
      <c r="D127" s="18"/>
      <c r="E127" s="19"/>
      <c r="F127" s="14" t="s">
        <v>14</v>
      </c>
      <c r="G127" s="106"/>
      <c r="H127" s="20"/>
    </row>
    <row r="128" ht="33" customHeight="1" spans="1:8">
      <c r="A128" s="107" t="s">
        <v>360</v>
      </c>
      <c r="B128" s="7" t="s">
        <v>361</v>
      </c>
      <c r="C128" s="7" t="s">
        <v>36</v>
      </c>
      <c r="D128" s="7">
        <v>20</v>
      </c>
      <c r="E128" s="8" t="s">
        <v>53</v>
      </c>
      <c r="F128" s="8" t="s">
        <v>362</v>
      </c>
      <c r="G128" s="7" t="s">
        <v>252</v>
      </c>
      <c r="H128" s="7" t="s">
        <v>363</v>
      </c>
    </row>
    <row r="129" ht="46.8" spans="1:8">
      <c r="A129" s="6" t="s">
        <v>364</v>
      </c>
      <c r="B129" s="9" t="s">
        <v>365</v>
      </c>
      <c r="C129" s="7" t="s">
        <v>366</v>
      </c>
      <c r="D129" s="7">
        <v>3</v>
      </c>
      <c r="E129" s="8" t="s">
        <v>13</v>
      </c>
      <c r="F129" s="8" t="s">
        <v>367</v>
      </c>
      <c r="G129" s="8" t="s">
        <v>252</v>
      </c>
      <c r="H129" s="7" t="s">
        <v>368</v>
      </c>
    </row>
    <row r="130" ht="52" customHeight="1" spans="1:8">
      <c r="A130" s="6"/>
      <c r="B130" s="11"/>
      <c r="C130" s="7" t="s">
        <v>369</v>
      </c>
      <c r="D130" s="7">
        <v>2</v>
      </c>
      <c r="E130" s="8" t="s">
        <v>13</v>
      </c>
      <c r="F130" s="8" t="s">
        <v>367</v>
      </c>
      <c r="G130" s="8"/>
      <c r="H130" s="7" t="s">
        <v>370</v>
      </c>
    </row>
    <row r="131" ht="46.8" spans="1:8">
      <c r="A131" s="6"/>
      <c r="B131" s="12"/>
      <c r="C131" s="7" t="s">
        <v>371</v>
      </c>
      <c r="D131" s="7">
        <v>1</v>
      </c>
      <c r="E131" s="8" t="s">
        <v>73</v>
      </c>
      <c r="F131" s="8" t="s">
        <v>372</v>
      </c>
      <c r="G131" s="8"/>
      <c r="H131" s="7" t="s">
        <v>373</v>
      </c>
    </row>
    <row r="132" ht="20" customHeight="1" spans="1:8">
      <c r="A132" s="6" t="s">
        <v>374</v>
      </c>
      <c r="B132" s="7" t="s">
        <v>375</v>
      </c>
      <c r="C132" s="7" t="s">
        <v>85</v>
      </c>
      <c r="D132" s="7">
        <v>6</v>
      </c>
      <c r="E132" s="8" t="s">
        <v>53</v>
      </c>
      <c r="F132" s="8" t="s">
        <v>376</v>
      </c>
      <c r="G132" s="8" t="s">
        <v>152</v>
      </c>
      <c r="H132" s="57" t="s">
        <v>377</v>
      </c>
    </row>
    <row r="133" ht="15.6" spans="1:8">
      <c r="A133" s="6"/>
      <c r="B133" s="7"/>
      <c r="C133" s="7" t="s">
        <v>378</v>
      </c>
      <c r="D133" s="7">
        <v>4</v>
      </c>
      <c r="E133" s="8"/>
      <c r="F133" s="8"/>
      <c r="G133" s="8"/>
      <c r="H133" s="57"/>
    </row>
    <row r="134" ht="18" customHeight="1" spans="1:8">
      <c r="A134" s="6"/>
      <c r="B134" s="18"/>
      <c r="C134" s="7" t="s">
        <v>379</v>
      </c>
      <c r="D134" s="7">
        <v>4</v>
      </c>
      <c r="E134" s="19"/>
      <c r="F134" s="19"/>
      <c r="G134" s="19"/>
      <c r="H134" s="59"/>
    </row>
    <row r="135" ht="31.2" spans="1:8">
      <c r="A135" s="6" t="s">
        <v>380</v>
      </c>
      <c r="B135" s="7" t="s">
        <v>381</v>
      </c>
      <c r="C135" s="7" t="s">
        <v>382</v>
      </c>
      <c r="D135" s="7">
        <v>6</v>
      </c>
      <c r="E135" s="8" t="s">
        <v>73</v>
      </c>
      <c r="F135" s="8" t="s">
        <v>383</v>
      </c>
      <c r="G135" s="7" t="s">
        <v>252</v>
      </c>
      <c r="H135" s="10" t="s">
        <v>384</v>
      </c>
    </row>
    <row r="136" ht="15.6" spans="1:8">
      <c r="A136" s="23" t="s">
        <v>385</v>
      </c>
      <c r="B136" s="9" t="s">
        <v>386</v>
      </c>
      <c r="C136" s="8" t="s">
        <v>387</v>
      </c>
      <c r="D136" s="7">
        <v>1</v>
      </c>
      <c r="E136" s="9" t="s">
        <v>388</v>
      </c>
      <c r="F136" s="24" t="s">
        <v>14</v>
      </c>
      <c r="G136" s="9" t="s">
        <v>305</v>
      </c>
      <c r="H136" s="9" t="s">
        <v>158</v>
      </c>
    </row>
    <row r="137" ht="15.6" spans="1:8">
      <c r="A137" s="28"/>
      <c r="B137" s="11"/>
      <c r="C137" s="7" t="s">
        <v>389</v>
      </c>
      <c r="D137" s="7">
        <v>1</v>
      </c>
      <c r="E137" s="11"/>
      <c r="F137" s="30"/>
      <c r="G137" s="11"/>
      <c r="H137" s="11"/>
    </row>
    <row r="138" ht="15.6" spans="1:8">
      <c r="A138" s="82"/>
      <c r="B138" s="12"/>
      <c r="C138" s="7" t="s">
        <v>390</v>
      </c>
      <c r="D138" s="7">
        <v>1</v>
      </c>
      <c r="E138" s="12"/>
      <c r="F138" s="71"/>
      <c r="G138" s="12"/>
      <c r="H138" s="12"/>
    </row>
    <row r="139" ht="46" customHeight="1" spans="1:8">
      <c r="A139" s="6" t="s">
        <v>391</v>
      </c>
      <c r="B139" s="7" t="s">
        <v>392</v>
      </c>
      <c r="C139" s="7" t="s">
        <v>393</v>
      </c>
      <c r="D139" s="8">
        <v>5</v>
      </c>
      <c r="E139" s="8" t="s">
        <v>53</v>
      </c>
      <c r="F139" s="8" t="s">
        <v>14</v>
      </c>
      <c r="G139" s="7" t="s">
        <v>394</v>
      </c>
      <c r="H139" s="10" t="s">
        <v>395</v>
      </c>
    </row>
    <row r="140" ht="61" customHeight="1" spans="1:8">
      <c r="A140" s="23" t="s">
        <v>396</v>
      </c>
      <c r="B140" s="9" t="s">
        <v>397</v>
      </c>
      <c r="C140" s="7" t="s">
        <v>398</v>
      </c>
      <c r="D140" s="9" t="s">
        <v>64</v>
      </c>
      <c r="E140" s="24" t="s">
        <v>13</v>
      </c>
      <c r="F140" s="8" t="s">
        <v>399</v>
      </c>
      <c r="G140" s="9" t="s">
        <v>152</v>
      </c>
      <c r="H140" s="9" t="s">
        <v>400</v>
      </c>
    </row>
    <row r="141" ht="31.2" spans="1:8">
      <c r="A141" s="28"/>
      <c r="B141" s="11"/>
      <c r="C141" s="7" t="s">
        <v>401</v>
      </c>
      <c r="D141" s="11"/>
      <c r="E141" s="30"/>
      <c r="F141" s="24" t="s">
        <v>402</v>
      </c>
      <c r="G141" s="11"/>
      <c r="H141" s="11"/>
    </row>
    <row r="142" ht="52" customHeight="1" spans="1:8">
      <c r="A142" s="28"/>
      <c r="B142" s="11"/>
      <c r="C142" s="7" t="s">
        <v>403</v>
      </c>
      <c r="D142" s="11"/>
      <c r="E142" s="30"/>
      <c r="F142" s="71"/>
      <c r="G142" s="11"/>
      <c r="H142" s="11"/>
    </row>
    <row r="143" ht="31.2" spans="1:8">
      <c r="A143" s="82"/>
      <c r="B143" s="12"/>
      <c r="C143" s="7" t="s">
        <v>404</v>
      </c>
      <c r="D143" s="12"/>
      <c r="E143" s="71"/>
      <c r="F143" s="8" t="s">
        <v>405</v>
      </c>
      <c r="G143" s="12"/>
      <c r="H143" s="12"/>
    </row>
    <row r="144" ht="17" customHeight="1" spans="1:8">
      <c r="A144" s="9" t="s">
        <v>406</v>
      </c>
      <c r="B144" s="17" t="s">
        <v>407</v>
      </c>
      <c r="C144" s="7" t="s">
        <v>408</v>
      </c>
      <c r="D144" s="7">
        <v>2</v>
      </c>
      <c r="E144" s="9" t="s">
        <v>13</v>
      </c>
      <c r="F144" s="9" t="s">
        <v>14</v>
      </c>
      <c r="G144" s="9" t="s">
        <v>26</v>
      </c>
      <c r="H144" s="9" t="s">
        <v>27</v>
      </c>
    </row>
    <row r="145" ht="15.6" spans="1:8">
      <c r="A145" s="11"/>
      <c r="B145" s="108"/>
      <c r="C145" s="7" t="s">
        <v>409</v>
      </c>
      <c r="D145" s="7">
        <v>1</v>
      </c>
      <c r="E145" s="11"/>
      <c r="F145" s="11"/>
      <c r="G145" s="11"/>
      <c r="H145" s="11"/>
    </row>
    <row r="146" ht="20" customHeight="1" spans="1:8">
      <c r="A146" s="12"/>
      <c r="B146" s="22"/>
      <c r="C146" s="7" t="s">
        <v>410</v>
      </c>
      <c r="D146" s="7">
        <v>2</v>
      </c>
      <c r="E146" s="12"/>
      <c r="F146" s="12"/>
      <c r="G146" s="12"/>
      <c r="H146" s="12"/>
    </row>
    <row r="147" ht="15.6" spans="1:8">
      <c r="A147" s="6" t="s">
        <v>411</v>
      </c>
      <c r="B147" s="7" t="s">
        <v>412</v>
      </c>
      <c r="C147" s="7" t="s">
        <v>413</v>
      </c>
      <c r="D147" s="7" t="s">
        <v>64</v>
      </c>
      <c r="E147" s="8" t="s">
        <v>73</v>
      </c>
      <c r="F147" s="19" t="s">
        <v>14</v>
      </c>
      <c r="G147" s="7" t="s">
        <v>26</v>
      </c>
      <c r="H147" s="10" t="s">
        <v>414</v>
      </c>
    </row>
    <row r="148" ht="21" customHeight="1" spans="1:8">
      <c r="A148" s="6"/>
      <c r="B148" s="7"/>
      <c r="C148" s="7" t="s">
        <v>415</v>
      </c>
      <c r="D148" s="73" t="s">
        <v>64</v>
      </c>
      <c r="E148" s="73" t="s">
        <v>73</v>
      </c>
      <c r="F148" s="19" t="s">
        <v>14</v>
      </c>
      <c r="G148" s="7"/>
      <c r="H148" s="109" t="s">
        <v>416</v>
      </c>
    </row>
    <row r="149" ht="15.6" spans="1:8">
      <c r="A149" s="6"/>
      <c r="B149" s="7"/>
      <c r="C149" s="7" t="s">
        <v>417</v>
      </c>
      <c r="D149" s="73" t="s">
        <v>64</v>
      </c>
      <c r="E149" s="73" t="s">
        <v>73</v>
      </c>
      <c r="F149" s="19" t="s">
        <v>14</v>
      </c>
      <c r="G149" s="7"/>
      <c r="H149" s="109" t="s">
        <v>416</v>
      </c>
    </row>
    <row r="150" ht="22" customHeight="1" spans="1:8">
      <c r="A150" s="6" t="s">
        <v>418</v>
      </c>
      <c r="B150" s="7" t="s">
        <v>419</v>
      </c>
      <c r="C150" s="7" t="s">
        <v>420</v>
      </c>
      <c r="D150" s="7">
        <v>3</v>
      </c>
      <c r="E150" s="8" t="s">
        <v>73</v>
      </c>
      <c r="F150" s="8" t="s">
        <v>14</v>
      </c>
      <c r="G150" s="8" t="s">
        <v>26</v>
      </c>
      <c r="H150" s="10" t="s">
        <v>158</v>
      </c>
    </row>
    <row r="151" ht="15.6" spans="1:8">
      <c r="A151" s="6"/>
      <c r="B151" s="7"/>
      <c r="C151" s="7" t="s">
        <v>413</v>
      </c>
      <c r="D151" s="7">
        <v>10</v>
      </c>
      <c r="E151" s="8"/>
      <c r="F151" s="8"/>
      <c r="G151" s="8"/>
      <c r="H151" s="10" t="s">
        <v>421</v>
      </c>
    </row>
    <row r="152" ht="15.6" spans="1:8">
      <c r="A152" s="6"/>
      <c r="B152" s="7"/>
      <c r="C152" s="7" t="s">
        <v>422</v>
      </c>
      <c r="D152" s="7">
        <v>5</v>
      </c>
      <c r="E152" s="8"/>
      <c r="F152" s="8"/>
      <c r="G152" s="8"/>
      <c r="H152" s="10" t="s">
        <v>423</v>
      </c>
    </row>
    <row r="153" ht="39" customHeight="1" spans="1:8">
      <c r="A153" s="21" t="s">
        <v>424</v>
      </c>
      <c r="B153" s="18" t="s">
        <v>425</v>
      </c>
      <c r="C153" s="44" t="s">
        <v>426</v>
      </c>
      <c r="D153" s="44">
        <v>5</v>
      </c>
      <c r="E153" s="44" t="s">
        <v>427</v>
      </c>
      <c r="F153" s="19" t="s">
        <v>14</v>
      </c>
      <c r="G153" s="44" t="s">
        <v>428</v>
      </c>
      <c r="H153" s="110" t="s">
        <v>60</v>
      </c>
    </row>
    <row r="154" ht="15.6" spans="1:8">
      <c r="A154" s="6" t="s">
        <v>429</v>
      </c>
      <c r="B154" s="7" t="s">
        <v>430</v>
      </c>
      <c r="C154" s="7" t="s">
        <v>431</v>
      </c>
      <c r="D154" s="7">
        <v>5</v>
      </c>
      <c r="E154" s="8" t="s">
        <v>427</v>
      </c>
      <c r="F154" s="19" t="s">
        <v>14</v>
      </c>
      <c r="G154" s="9" t="s">
        <v>26</v>
      </c>
      <c r="H154" s="10" t="s">
        <v>60</v>
      </c>
    </row>
    <row r="155" ht="16" customHeight="1" spans="1:8">
      <c r="A155" s="6"/>
      <c r="B155" s="7"/>
      <c r="C155" s="7" t="s">
        <v>432</v>
      </c>
      <c r="D155" s="7">
        <v>2</v>
      </c>
      <c r="E155" s="8" t="s">
        <v>427</v>
      </c>
      <c r="F155" s="19" t="s">
        <v>14</v>
      </c>
      <c r="G155" s="12"/>
      <c r="H155" s="10" t="s">
        <v>282</v>
      </c>
    </row>
    <row r="156" ht="46.8" spans="1:8">
      <c r="A156" s="107" t="s">
        <v>433</v>
      </c>
      <c r="B156" s="111" t="s">
        <v>434</v>
      </c>
      <c r="C156" s="43" t="s">
        <v>435</v>
      </c>
      <c r="D156" s="43">
        <v>5</v>
      </c>
      <c r="E156" s="55" t="s">
        <v>13</v>
      </c>
      <c r="F156" s="55" t="s">
        <v>436</v>
      </c>
      <c r="G156" s="111" t="s">
        <v>312</v>
      </c>
      <c r="H156" s="112" t="s">
        <v>437</v>
      </c>
    </row>
    <row r="157" ht="15.6" spans="1:8">
      <c r="A157" s="32"/>
      <c r="B157" s="113"/>
      <c r="C157" s="114" t="s">
        <v>438</v>
      </c>
      <c r="D157" s="115">
        <v>5</v>
      </c>
      <c r="E157" s="34"/>
      <c r="F157" s="34"/>
      <c r="G157" s="113"/>
      <c r="H157" s="116"/>
    </row>
    <row r="158" ht="21" customHeight="1" spans="1:8">
      <c r="A158" s="36" t="s">
        <v>439</v>
      </c>
      <c r="B158" s="62" t="s">
        <v>440</v>
      </c>
      <c r="C158" s="73" t="s">
        <v>441</v>
      </c>
      <c r="D158" s="7">
        <v>3</v>
      </c>
      <c r="E158" s="73" t="s">
        <v>13</v>
      </c>
      <c r="F158" s="8" t="s">
        <v>14</v>
      </c>
      <c r="G158" s="62" t="s">
        <v>26</v>
      </c>
      <c r="H158" s="7" t="s">
        <v>442</v>
      </c>
    </row>
    <row r="159" ht="15.6" spans="1:8">
      <c r="A159" s="6"/>
      <c r="B159" s="88"/>
      <c r="C159" s="73" t="s">
        <v>443</v>
      </c>
      <c r="D159" s="7">
        <v>2</v>
      </c>
      <c r="E159" s="73" t="s">
        <v>13</v>
      </c>
      <c r="F159" s="8" t="s">
        <v>14</v>
      </c>
      <c r="G159" s="88"/>
      <c r="H159" s="7" t="s">
        <v>444</v>
      </c>
    </row>
    <row r="160" ht="15.6" spans="1:8">
      <c r="A160" s="6"/>
      <c r="B160" s="88"/>
      <c r="C160" s="73" t="s">
        <v>445</v>
      </c>
      <c r="D160" s="7">
        <v>2</v>
      </c>
      <c r="E160" s="73" t="s">
        <v>13</v>
      </c>
      <c r="F160" s="8" t="s">
        <v>14</v>
      </c>
      <c r="G160" s="88"/>
      <c r="H160" s="7" t="s">
        <v>442</v>
      </c>
    </row>
    <row r="161" ht="39" customHeight="1" spans="1:8">
      <c r="A161" s="6"/>
      <c r="B161" s="88"/>
      <c r="C161" s="73" t="s">
        <v>446</v>
      </c>
      <c r="D161" s="7">
        <v>5</v>
      </c>
      <c r="E161" s="73" t="s">
        <v>13</v>
      </c>
      <c r="F161" s="7" t="s">
        <v>447</v>
      </c>
      <c r="G161" s="88"/>
      <c r="H161" s="7" t="s">
        <v>444</v>
      </c>
    </row>
    <row r="162" ht="31.2" spans="1:8">
      <c r="A162" s="6"/>
      <c r="B162" s="88"/>
      <c r="C162" s="73" t="s">
        <v>448</v>
      </c>
      <c r="D162" s="7">
        <v>5</v>
      </c>
      <c r="E162" s="73" t="s">
        <v>13</v>
      </c>
      <c r="F162" s="7" t="s">
        <v>447</v>
      </c>
      <c r="G162" s="88"/>
      <c r="H162" s="7" t="s">
        <v>442</v>
      </c>
    </row>
    <row r="163" ht="15.6" spans="1:8">
      <c r="A163" s="23"/>
      <c r="B163" s="88"/>
      <c r="C163" s="7" t="s">
        <v>449</v>
      </c>
      <c r="D163" s="7">
        <v>2</v>
      </c>
      <c r="E163" s="73" t="s">
        <v>13</v>
      </c>
      <c r="F163" s="8" t="s">
        <v>14</v>
      </c>
      <c r="G163" s="117"/>
      <c r="H163" s="7" t="s">
        <v>444</v>
      </c>
    </row>
    <row r="164" ht="111" customHeight="1" spans="1:8">
      <c r="A164" s="42" t="s">
        <v>450</v>
      </c>
      <c r="B164" s="44" t="s">
        <v>451</v>
      </c>
      <c r="C164" s="44" t="s">
        <v>452</v>
      </c>
      <c r="D164" s="44">
        <v>20</v>
      </c>
      <c r="E164" s="44" t="s">
        <v>453</v>
      </c>
      <c r="F164" s="44" t="s">
        <v>454</v>
      </c>
      <c r="G164" s="44" t="s">
        <v>455</v>
      </c>
      <c r="H164" s="44" t="s">
        <v>456</v>
      </c>
    </row>
    <row r="165" ht="31.2" spans="1:8">
      <c r="A165" s="36" t="s">
        <v>457</v>
      </c>
      <c r="B165" s="51" t="s">
        <v>458</v>
      </c>
      <c r="C165" s="51" t="s">
        <v>459</v>
      </c>
      <c r="D165" s="51">
        <v>3</v>
      </c>
      <c r="E165" s="51" t="s">
        <v>13</v>
      </c>
      <c r="F165" s="51" t="s">
        <v>436</v>
      </c>
      <c r="G165" s="51" t="s">
        <v>152</v>
      </c>
      <c r="H165" s="69" t="s">
        <v>437</v>
      </c>
    </row>
    <row r="166" ht="24" customHeight="1" spans="1:8">
      <c r="A166" s="21"/>
      <c r="B166" s="44"/>
      <c r="C166" s="41" t="s">
        <v>438</v>
      </c>
      <c r="D166" s="41">
        <v>3</v>
      </c>
      <c r="E166" s="44"/>
      <c r="F166" s="44"/>
      <c r="G166" s="44"/>
      <c r="H166" s="110"/>
    </row>
    <row r="167" ht="31.2" spans="1:8">
      <c r="A167" s="36" t="s">
        <v>460</v>
      </c>
      <c r="B167" s="9" t="s">
        <v>461</v>
      </c>
      <c r="C167" s="18" t="s">
        <v>462</v>
      </c>
      <c r="D167" s="18">
        <v>1</v>
      </c>
      <c r="E167" s="18" t="s">
        <v>73</v>
      </c>
      <c r="F167" s="18" t="s">
        <v>463</v>
      </c>
      <c r="G167" s="9" t="s">
        <v>26</v>
      </c>
      <c r="H167" s="9" t="s">
        <v>464</v>
      </c>
    </row>
    <row r="168" ht="42" customHeight="1" spans="1:8">
      <c r="A168" s="21"/>
      <c r="B168" s="33"/>
      <c r="C168" s="18" t="s">
        <v>465</v>
      </c>
      <c r="D168" s="18">
        <v>6</v>
      </c>
      <c r="E168" s="18" t="s">
        <v>73</v>
      </c>
      <c r="F168" s="18" t="s">
        <v>466</v>
      </c>
      <c r="G168" s="33"/>
      <c r="H168" s="33"/>
    </row>
    <row r="169" ht="28" customHeight="1" spans="1:8">
      <c r="A169" s="42" t="s">
        <v>467</v>
      </c>
      <c r="B169" s="7" t="s">
        <v>468</v>
      </c>
      <c r="C169" s="7" t="s">
        <v>85</v>
      </c>
      <c r="D169" s="7">
        <v>10</v>
      </c>
      <c r="E169" s="7" t="s">
        <v>53</v>
      </c>
      <c r="F169" s="8" t="s">
        <v>14</v>
      </c>
      <c r="G169" s="7" t="s">
        <v>469</v>
      </c>
      <c r="H169" s="7">
        <v>5500</v>
      </c>
    </row>
    <row r="170" ht="31.2" spans="1:8">
      <c r="A170" s="6" t="s">
        <v>470</v>
      </c>
      <c r="B170" s="7" t="s">
        <v>471</v>
      </c>
      <c r="C170" s="7" t="s">
        <v>472</v>
      </c>
      <c r="D170" s="7">
        <v>3</v>
      </c>
      <c r="E170" s="8" t="s">
        <v>13</v>
      </c>
      <c r="F170" s="8" t="s">
        <v>473</v>
      </c>
      <c r="G170" s="7" t="s">
        <v>26</v>
      </c>
      <c r="H170" s="7" t="s">
        <v>66</v>
      </c>
    </row>
    <row r="171" ht="19" customHeight="1" spans="1:8">
      <c r="A171" s="6" t="s">
        <v>474</v>
      </c>
      <c r="B171" s="7" t="s">
        <v>475</v>
      </c>
      <c r="C171" s="14" t="s">
        <v>476</v>
      </c>
      <c r="D171" s="14">
        <v>1</v>
      </c>
      <c r="E171" s="73" t="s">
        <v>13</v>
      </c>
      <c r="F171" s="73" t="s">
        <v>477</v>
      </c>
      <c r="G171" s="7" t="s">
        <v>252</v>
      </c>
      <c r="H171" s="73" t="s">
        <v>153</v>
      </c>
    </row>
    <row r="172" ht="15.6" spans="1:8">
      <c r="A172" s="6"/>
      <c r="B172" s="7"/>
      <c r="C172" s="73" t="s">
        <v>478</v>
      </c>
      <c r="D172" s="73">
        <v>1</v>
      </c>
      <c r="E172" s="73"/>
      <c r="F172" s="73" t="s">
        <v>359</v>
      </c>
      <c r="G172" s="7"/>
      <c r="H172" s="73" t="s">
        <v>153</v>
      </c>
    </row>
    <row r="173" ht="16" customHeight="1" spans="1:8">
      <c r="A173" s="6"/>
      <c r="B173" s="7"/>
      <c r="C173" s="73" t="s">
        <v>479</v>
      </c>
      <c r="D173" s="73">
        <v>2</v>
      </c>
      <c r="E173" s="73"/>
      <c r="F173" s="73" t="s">
        <v>359</v>
      </c>
      <c r="G173" s="7"/>
      <c r="H173" s="73" t="s">
        <v>153</v>
      </c>
    </row>
    <row r="174" ht="15.6" spans="1:8">
      <c r="A174" s="23"/>
      <c r="B174" s="7"/>
      <c r="C174" s="73" t="s">
        <v>371</v>
      </c>
      <c r="D174" s="73">
        <v>1</v>
      </c>
      <c r="E174" s="73"/>
      <c r="F174" s="73" t="s">
        <v>480</v>
      </c>
      <c r="G174" s="7"/>
      <c r="H174" s="73" t="s">
        <v>76</v>
      </c>
    </row>
    <row r="175" ht="15.6" spans="1:8">
      <c r="A175" s="36" t="s">
        <v>481</v>
      </c>
      <c r="B175" s="9" t="s">
        <v>482</v>
      </c>
      <c r="C175" s="7" t="s">
        <v>483</v>
      </c>
      <c r="D175" s="7">
        <v>5</v>
      </c>
      <c r="E175" s="24" t="s">
        <v>13</v>
      </c>
      <c r="F175" s="8" t="s">
        <v>14</v>
      </c>
      <c r="G175" s="9" t="s">
        <v>152</v>
      </c>
      <c r="H175" s="9" t="s">
        <v>484</v>
      </c>
    </row>
    <row r="176" ht="51" customHeight="1" spans="1:8">
      <c r="A176" s="23"/>
      <c r="B176" s="11"/>
      <c r="C176" s="17" t="s">
        <v>485</v>
      </c>
      <c r="D176" s="17">
        <v>5</v>
      </c>
      <c r="E176" s="30"/>
      <c r="F176" s="8" t="s">
        <v>14</v>
      </c>
      <c r="G176" s="11"/>
      <c r="H176" s="11"/>
    </row>
    <row r="177" ht="31.2" spans="1:8">
      <c r="A177" s="23" t="s">
        <v>486</v>
      </c>
      <c r="B177" s="9" t="s">
        <v>487</v>
      </c>
      <c r="C177" s="96" t="s">
        <v>488</v>
      </c>
      <c r="D177" s="118">
        <v>6</v>
      </c>
      <c r="E177" s="96" t="s">
        <v>53</v>
      </c>
      <c r="F177" s="8" t="s">
        <v>14</v>
      </c>
      <c r="G177" s="96" t="s">
        <v>252</v>
      </c>
      <c r="H177" s="119" t="s">
        <v>489</v>
      </c>
    </row>
    <row r="178" ht="52" customHeight="1" spans="1:8">
      <c r="A178" s="6" t="s">
        <v>490</v>
      </c>
      <c r="B178" s="7" t="s">
        <v>491</v>
      </c>
      <c r="C178" s="7" t="s">
        <v>492</v>
      </c>
      <c r="D178" s="7">
        <v>5</v>
      </c>
      <c r="E178" s="8" t="s">
        <v>13</v>
      </c>
      <c r="F178" s="8" t="s">
        <v>493</v>
      </c>
      <c r="G178" s="8" t="s">
        <v>26</v>
      </c>
      <c r="H178" s="10" t="s">
        <v>66</v>
      </c>
    </row>
    <row r="179" ht="31.2" spans="1:8">
      <c r="A179" s="6"/>
      <c r="B179" s="7"/>
      <c r="C179" s="7" t="s">
        <v>494</v>
      </c>
      <c r="D179" s="7">
        <v>2</v>
      </c>
      <c r="E179" s="8" t="s">
        <v>13</v>
      </c>
      <c r="F179" s="7" t="s">
        <v>495</v>
      </c>
      <c r="G179" s="8"/>
      <c r="H179" s="10" t="s">
        <v>496</v>
      </c>
    </row>
    <row r="180" ht="37" customHeight="1" spans="1:8">
      <c r="A180" s="21"/>
      <c r="B180" s="18"/>
      <c r="C180" s="18" t="s">
        <v>497</v>
      </c>
      <c r="D180" s="18">
        <v>1</v>
      </c>
      <c r="E180" s="19" t="s">
        <v>13</v>
      </c>
      <c r="F180" s="18" t="s">
        <v>495</v>
      </c>
      <c r="G180" s="19"/>
      <c r="H180" s="20" t="s">
        <v>496</v>
      </c>
    </row>
    <row r="181" ht="15.6" spans="1:8">
      <c r="A181" s="36" t="s">
        <v>498</v>
      </c>
      <c r="B181" s="38" t="s">
        <v>499</v>
      </c>
      <c r="C181" s="38" t="s">
        <v>500</v>
      </c>
      <c r="D181" s="38">
        <v>1</v>
      </c>
      <c r="E181" s="39" t="s">
        <v>53</v>
      </c>
      <c r="F181" s="39" t="s">
        <v>501</v>
      </c>
      <c r="G181" s="26" t="s">
        <v>26</v>
      </c>
      <c r="H181" s="40" t="s">
        <v>502</v>
      </c>
    </row>
    <row r="182" ht="23" customHeight="1" spans="1:8">
      <c r="A182" s="21"/>
      <c r="B182" s="18"/>
      <c r="C182" s="18" t="s">
        <v>503</v>
      </c>
      <c r="D182" s="18">
        <v>1</v>
      </c>
      <c r="E182" s="19" t="s">
        <v>53</v>
      </c>
      <c r="F182" s="19" t="s">
        <v>504</v>
      </c>
      <c r="G182" s="33"/>
      <c r="H182" s="20" t="s">
        <v>505</v>
      </c>
    </row>
    <row r="183" ht="15.6" spans="1:8">
      <c r="A183" s="107" t="s">
        <v>506</v>
      </c>
      <c r="B183" s="26" t="s">
        <v>507</v>
      </c>
      <c r="C183" s="26" t="s">
        <v>503</v>
      </c>
      <c r="D183" s="26">
        <v>2</v>
      </c>
      <c r="E183" s="55" t="s">
        <v>13</v>
      </c>
      <c r="F183" s="8" t="s">
        <v>14</v>
      </c>
      <c r="G183" s="26" t="s">
        <v>26</v>
      </c>
      <c r="H183" s="120" t="s">
        <v>331</v>
      </c>
    </row>
    <row r="184" ht="33" customHeight="1" spans="1:8">
      <c r="A184" s="42" t="s">
        <v>508</v>
      </c>
      <c r="B184" s="43" t="s">
        <v>509</v>
      </c>
      <c r="C184" s="43" t="s">
        <v>510</v>
      </c>
      <c r="D184" s="43">
        <v>3</v>
      </c>
      <c r="E184" s="48" t="s">
        <v>13</v>
      </c>
      <c r="F184" s="48" t="s">
        <v>511</v>
      </c>
      <c r="G184" s="43" t="s">
        <v>512</v>
      </c>
      <c r="H184" s="50" t="s">
        <v>513</v>
      </c>
    </row>
    <row r="185" ht="138" customHeight="1" spans="1:8">
      <c r="A185" s="107" t="s">
        <v>514</v>
      </c>
      <c r="B185" s="121" t="s">
        <v>515</v>
      </c>
      <c r="C185" s="9" t="s">
        <v>516</v>
      </c>
      <c r="D185" s="9">
        <v>2</v>
      </c>
      <c r="E185" s="24" t="s">
        <v>517</v>
      </c>
      <c r="F185" s="24" t="s">
        <v>518</v>
      </c>
      <c r="G185" s="121" t="s">
        <v>26</v>
      </c>
      <c r="H185" s="9" t="s">
        <v>519</v>
      </c>
    </row>
    <row r="186" ht="31.2" spans="1:8">
      <c r="A186" s="42" t="s">
        <v>520</v>
      </c>
      <c r="B186" s="43" t="s">
        <v>521</v>
      </c>
      <c r="C186" s="43" t="s">
        <v>522</v>
      </c>
      <c r="D186" s="43">
        <v>2</v>
      </c>
      <c r="E186" s="48" t="s">
        <v>53</v>
      </c>
      <c r="F186" s="48" t="s">
        <v>523</v>
      </c>
      <c r="G186" s="43" t="s">
        <v>26</v>
      </c>
      <c r="H186" s="50">
        <v>3500</v>
      </c>
    </row>
    <row r="187" ht="15.6" spans="1:8">
      <c r="A187" s="107" t="s">
        <v>524</v>
      </c>
      <c r="B187" s="26" t="s">
        <v>525</v>
      </c>
      <c r="C187" s="7" t="s">
        <v>526</v>
      </c>
      <c r="D187" s="7">
        <v>5</v>
      </c>
      <c r="E187" s="122" t="s">
        <v>73</v>
      </c>
      <c r="F187" s="19" t="s">
        <v>14</v>
      </c>
      <c r="G187" s="9" t="s">
        <v>527</v>
      </c>
      <c r="H187" s="123" t="s">
        <v>158</v>
      </c>
    </row>
    <row r="188" ht="18" customHeight="1" spans="1:8">
      <c r="A188" s="28"/>
      <c r="B188" s="11"/>
      <c r="C188" s="73" t="s">
        <v>528</v>
      </c>
      <c r="D188" s="87">
        <v>5</v>
      </c>
      <c r="E188" s="122" t="s">
        <v>73</v>
      </c>
      <c r="F188" s="19" t="s">
        <v>14</v>
      </c>
      <c r="G188" s="11"/>
      <c r="H188" s="124" t="s">
        <v>158</v>
      </c>
    </row>
    <row r="189" ht="15.6" spans="1:8">
      <c r="A189" s="28"/>
      <c r="B189" s="11"/>
      <c r="C189" s="73" t="s">
        <v>529</v>
      </c>
      <c r="D189" s="87">
        <v>1</v>
      </c>
      <c r="E189" s="122" t="s">
        <v>73</v>
      </c>
      <c r="F189" s="19" t="s">
        <v>14</v>
      </c>
      <c r="G189" s="11"/>
      <c r="H189" s="124" t="s">
        <v>530</v>
      </c>
    </row>
    <row r="190" ht="20" customHeight="1" spans="1:8">
      <c r="A190" s="32"/>
      <c r="B190" s="33"/>
      <c r="C190" s="73" t="s">
        <v>531</v>
      </c>
      <c r="D190" s="87">
        <v>5</v>
      </c>
      <c r="E190" s="122" t="s">
        <v>73</v>
      </c>
      <c r="F190" s="19" t="s">
        <v>14</v>
      </c>
      <c r="G190" s="12"/>
      <c r="H190" s="124" t="s">
        <v>532</v>
      </c>
    </row>
    <row r="191" ht="15.6" spans="1:8">
      <c r="A191" s="28" t="s">
        <v>533</v>
      </c>
      <c r="B191" s="125" t="s">
        <v>534</v>
      </c>
      <c r="C191" s="126" t="s">
        <v>535</v>
      </c>
      <c r="D191" s="127">
        <v>5</v>
      </c>
      <c r="E191" s="128" t="s">
        <v>536</v>
      </c>
      <c r="F191" s="19" t="s">
        <v>14</v>
      </c>
      <c r="G191" s="127" t="s">
        <v>537</v>
      </c>
      <c r="H191" s="127" t="s">
        <v>88</v>
      </c>
    </row>
    <row r="192" ht="21" customHeight="1" spans="1:8">
      <c r="A192" s="28"/>
      <c r="B192" s="129"/>
      <c r="C192" s="127" t="s">
        <v>538</v>
      </c>
      <c r="D192" s="130">
        <v>10</v>
      </c>
      <c r="E192" s="128" t="s">
        <v>427</v>
      </c>
      <c r="F192" s="19" t="s">
        <v>14</v>
      </c>
      <c r="G192" s="127" t="s">
        <v>537</v>
      </c>
      <c r="H192" s="127" t="s">
        <v>88</v>
      </c>
    </row>
    <row r="193" ht="15.6" spans="1:8">
      <c r="A193" s="28"/>
      <c r="B193" s="129"/>
      <c r="C193" s="127" t="s">
        <v>539</v>
      </c>
      <c r="D193" s="130">
        <v>1</v>
      </c>
      <c r="E193" s="128" t="s">
        <v>536</v>
      </c>
      <c r="F193" s="19" t="s">
        <v>14</v>
      </c>
      <c r="G193" s="127" t="s">
        <v>537</v>
      </c>
      <c r="H193" s="130" t="s">
        <v>66</v>
      </c>
    </row>
    <row r="194" spans="1:8">
      <c r="A194" s="32"/>
      <c r="B194" s="129"/>
      <c r="C194" s="127" t="s">
        <v>540</v>
      </c>
      <c r="D194" s="130">
        <v>1</v>
      </c>
      <c r="E194" s="128" t="s">
        <v>536</v>
      </c>
      <c r="F194" s="130" t="s">
        <v>541</v>
      </c>
      <c r="G194" s="127" t="s">
        <v>537</v>
      </c>
      <c r="H194" s="130" t="s">
        <v>66</v>
      </c>
    </row>
    <row r="195" ht="24" customHeight="1" spans="1:8">
      <c r="A195" s="6" t="s">
        <v>542</v>
      </c>
      <c r="B195" s="7" t="s">
        <v>543</v>
      </c>
      <c r="C195" s="7" t="s">
        <v>544</v>
      </c>
      <c r="D195" s="7">
        <v>10</v>
      </c>
      <c r="E195" s="8" t="s">
        <v>427</v>
      </c>
      <c r="F195" s="19" t="s">
        <v>14</v>
      </c>
      <c r="G195" s="7" t="s">
        <v>152</v>
      </c>
      <c r="H195" s="10" t="s">
        <v>545</v>
      </c>
    </row>
    <row r="196" ht="15.6" spans="1:8">
      <c r="A196" s="23"/>
      <c r="B196" s="9"/>
      <c r="C196" s="9" t="s">
        <v>85</v>
      </c>
      <c r="D196" s="9">
        <v>5</v>
      </c>
      <c r="E196" s="24" t="s">
        <v>53</v>
      </c>
      <c r="F196" s="19" t="s">
        <v>14</v>
      </c>
      <c r="G196" s="9" t="s">
        <v>546</v>
      </c>
      <c r="H196" s="27" t="s">
        <v>66</v>
      </c>
    </row>
    <row r="197" ht="33" customHeight="1" spans="1:8">
      <c r="A197" s="131" t="s">
        <v>547</v>
      </c>
      <c r="B197" s="51" t="s">
        <v>548</v>
      </c>
      <c r="C197" s="132" t="s">
        <v>549</v>
      </c>
      <c r="D197" s="133">
        <v>1</v>
      </c>
      <c r="E197" s="132" t="s">
        <v>13</v>
      </c>
      <c r="F197" s="51" t="s">
        <v>550</v>
      </c>
      <c r="G197" s="134" t="s">
        <v>152</v>
      </c>
      <c r="H197" s="135" t="s">
        <v>551</v>
      </c>
    </row>
    <row r="198" ht="31" customHeight="1" spans="1:8">
      <c r="A198" s="136"/>
      <c r="B198" s="137"/>
      <c r="C198" s="138" t="s">
        <v>552</v>
      </c>
      <c r="D198" s="139">
        <v>1</v>
      </c>
      <c r="E198" s="138" t="s">
        <v>13</v>
      </c>
      <c r="F198" s="13" t="s">
        <v>553</v>
      </c>
      <c r="G198" s="140"/>
      <c r="H198" s="135" t="s">
        <v>551</v>
      </c>
    </row>
    <row r="199" ht="17" customHeight="1" spans="1:8">
      <c r="A199" s="136"/>
      <c r="B199" s="137"/>
      <c r="C199" s="138" t="s">
        <v>554</v>
      </c>
      <c r="D199" s="139">
        <v>1</v>
      </c>
      <c r="E199" s="138" t="s">
        <v>13</v>
      </c>
      <c r="F199" s="19" t="s">
        <v>14</v>
      </c>
      <c r="G199" s="140"/>
      <c r="H199" s="135" t="s">
        <v>551</v>
      </c>
    </row>
    <row r="200" ht="25" customHeight="1" spans="1:8">
      <c r="A200" s="136"/>
      <c r="B200" s="137"/>
      <c r="C200" s="138" t="s">
        <v>555</v>
      </c>
      <c r="D200" s="139">
        <v>1</v>
      </c>
      <c r="E200" s="138" t="s">
        <v>13</v>
      </c>
      <c r="F200" s="13" t="s">
        <v>556</v>
      </c>
      <c r="G200" s="140"/>
      <c r="H200" s="135" t="s">
        <v>551</v>
      </c>
    </row>
    <row r="201" ht="46.8" spans="1:8">
      <c r="A201" s="136"/>
      <c r="B201" s="137"/>
      <c r="C201" s="138" t="s">
        <v>557</v>
      </c>
      <c r="D201" s="139">
        <v>1</v>
      </c>
      <c r="E201" s="138" t="s">
        <v>13</v>
      </c>
      <c r="F201" s="13" t="s">
        <v>553</v>
      </c>
      <c r="G201" s="140"/>
      <c r="H201" s="135" t="s">
        <v>551</v>
      </c>
    </row>
    <row r="202" ht="48" customHeight="1" spans="1:8">
      <c r="A202" s="141"/>
      <c r="B202" s="118"/>
      <c r="C202" s="142" t="s">
        <v>558</v>
      </c>
      <c r="D202" s="143">
        <v>1</v>
      </c>
      <c r="E202" s="142" t="s">
        <v>13</v>
      </c>
      <c r="F202" s="96" t="s">
        <v>553</v>
      </c>
      <c r="G202" s="140"/>
      <c r="H202" s="144" t="s">
        <v>551</v>
      </c>
    </row>
    <row r="203" ht="15.6" spans="1:8">
      <c r="A203" s="145" t="s">
        <v>559</v>
      </c>
      <c r="B203" s="146" t="s">
        <v>560</v>
      </c>
      <c r="C203" s="146" t="s">
        <v>150</v>
      </c>
      <c r="D203" s="147">
        <v>2</v>
      </c>
      <c r="E203" s="146" t="s">
        <v>53</v>
      </c>
      <c r="F203" s="146" t="s">
        <v>561</v>
      </c>
      <c r="G203" s="146" t="s">
        <v>152</v>
      </c>
      <c r="H203" s="148" t="s">
        <v>414</v>
      </c>
    </row>
    <row r="204" ht="15.6" spans="1:8">
      <c r="A204" s="149" t="s">
        <v>562</v>
      </c>
      <c r="B204" s="150"/>
      <c r="C204" s="151"/>
      <c r="D204" s="151"/>
      <c r="E204" s="151"/>
      <c r="F204" s="151"/>
      <c r="G204" s="151"/>
      <c r="H204" s="152"/>
    </row>
    <row r="205" ht="64" customHeight="1" spans="1:8">
      <c r="A205" s="42" t="s">
        <v>563</v>
      </c>
      <c r="B205" s="153" t="s">
        <v>564</v>
      </c>
      <c r="C205" s="67" t="s">
        <v>565</v>
      </c>
      <c r="D205" s="42">
        <v>10</v>
      </c>
      <c r="E205" s="153" t="s">
        <v>13</v>
      </c>
      <c r="F205" s="153" t="s">
        <v>566</v>
      </c>
      <c r="G205" s="153" t="s">
        <v>567</v>
      </c>
      <c r="H205" s="154" t="s">
        <v>38</v>
      </c>
    </row>
    <row r="206" ht="31.2" spans="1:8">
      <c r="A206" s="42" t="s">
        <v>568</v>
      </c>
      <c r="B206" s="43" t="s">
        <v>569</v>
      </c>
      <c r="C206" s="43" t="s">
        <v>570</v>
      </c>
      <c r="D206" s="43">
        <v>30</v>
      </c>
      <c r="E206" s="48" t="s">
        <v>13</v>
      </c>
      <c r="F206" s="48" t="s">
        <v>571</v>
      </c>
      <c r="G206" s="43" t="s">
        <v>572</v>
      </c>
      <c r="H206" s="50" t="s">
        <v>573</v>
      </c>
    </row>
    <row r="207" ht="15" customHeight="1" spans="1:8">
      <c r="A207" s="6" t="s">
        <v>574</v>
      </c>
      <c r="B207" s="7" t="s">
        <v>575</v>
      </c>
      <c r="C207" s="13" t="s">
        <v>141</v>
      </c>
      <c r="D207" s="13">
        <v>10</v>
      </c>
      <c r="E207" s="96" t="s">
        <v>576</v>
      </c>
      <c r="F207" s="155" t="s">
        <v>14</v>
      </c>
      <c r="G207" s="62" t="s">
        <v>577</v>
      </c>
      <c r="H207" s="156" t="s">
        <v>578</v>
      </c>
    </row>
    <row r="208" ht="15.6" spans="1:8">
      <c r="A208" s="6"/>
      <c r="B208" s="7"/>
      <c r="C208" s="13" t="s">
        <v>579</v>
      </c>
      <c r="D208" s="13">
        <v>10</v>
      </c>
      <c r="E208" s="97"/>
      <c r="F208" s="157"/>
      <c r="G208" s="88"/>
      <c r="H208" s="156" t="s">
        <v>578</v>
      </c>
    </row>
    <row r="209" ht="12" customHeight="1" spans="1:8">
      <c r="A209" s="6"/>
      <c r="B209" s="7"/>
      <c r="C209" s="13" t="s">
        <v>580</v>
      </c>
      <c r="D209" s="13">
        <v>5</v>
      </c>
      <c r="E209" s="97"/>
      <c r="F209" s="157"/>
      <c r="G209" s="88"/>
      <c r="H209" s="158" t="s">
        <v>581</v>
      </c>
    </row>
    <row r="210" ht="15.6" spans="1:8">
      <c r="A210" s="6"/>
      <c r="B210" s="7"/>
      <c r="C210" s="13" t="s">
        <v>582</v>
      </c>
      <c r="D210" s="13">
        <v>5</v>
      </c>
      <c r="E210" s="97"/>
      <c r="F210" s="157"/>
      <c r="G210" s="88"/>
      <c r="H210" s="156" t="s">
        <v>578</v>
      </c>
    </row>
    <row r="211" ht="31.2" spans="1:8">
      <c r="A211" s="6"/>
      <c r="B211" s="7"/>
      <c r="C211" s="13" t="s">
        <v>583</v>
      </c>
      <c r="D211" s="13">
        <v>5</v>
      </c>
      <c r="E211" s="97"/>
      <c r="F211" s="157"/>
      <c r="G211" s="88"/>
      <c r="H211" s="158" t="s">
        <v>584</v>
      </c>
    </row>
    <row r="212" ht="29" customHeight="1" spans="1:8">
      <c r="A212" s="6"/>
      <c r="B212" s="7"/>
      <c r="C212" s="13" t="s">
        <v>585</v>
      </c>
      <c r="D212" s="13">
        <v>10</v>
      </c>
      <c r="E212" s="97"/>
      <c r="F212" s="157"/>
      <c r="G212" s="88"/>
      <c r="H212" s="158" t="s">
        <v>584</v>
      </c>
    </row>
    <row r="213" ht="21" customHeight="1" spans="1:8">
      <c r="A213" s="21"/>
      <c r="B213" s="18"/>
      <c r="C213" s="13" t="s">
        <v>586</v>
      </c>
      <c r="D213" s="13">
        <v>3</v>
      </c>
      <c r="E213" s="159"/>
      <c r="F213" s="160"/>
      <c r="G213" s="117"/>
      <c r="H213" s="158" t="s">
        <v>584</v>
      </c>
    </row>
    <row r="214" ht="77" customHeight="1" spans="1:8">
      <c r="A214" s="42" t="s">
        <v>587</v>
      </c>
      <c r="B214" s="7" t="s">
        <v>588</v>
      </c>
      <c r="C214" s="7" t="s">
        <v>589</v>
      </c>
      <c r="D214" s="7">
        <v>10</v>
      </c>
      <c r="E214" s="8" t="s">
        <v>53</v>
      </c>
      <c r="F214" s="8" t="s">
        <v>14</v>
      </c>
      <c r="G214" s="7" t="s">
        <v>546</v>
      </c>
      <c r="H214" s="161" t="s">
        <v>590</v>
      </c>
    </row>
    <row r="215" ht="15.6" spans="1:8">
      <c r="A215" s="36" t="s">
        <v>591</v>
      </c>
      <c r="B215" s="38" t="s">
        <v>592</v>
      </c>
      <c r="C215" s="38" t="s">
        <v>593</v>
      </c>
      <c r="D215" s="38">
        <v>15</v>
      </c>
      <c r="E215" s="39" t="s">
        <v>388</v>
      </c>
      <c r="F215" s="39" t="s">
        <v>594</v>
      </c>
      <c r="G215" s="38" t="s">
        <v>258</v>
      </c>
      <c r="H215" s="40" t="s">
        <v>339</v>
      </c>
    </row>
    <row r="216" ht="21" customHeight="1" spans="1:8">
      <c r="A216" s="21"/>
      <c r="B216" s="18"/>
      <c r="C216" s="18" t="s">
        <v>595</v>
      </c>
      <c r="D216" s="18">
        <v>5</v>
      </c>
      <c r="E216" s="19" t="s">
        <v>388</v>
      </c>
      <c r="F216" s="19" t="s">
        <v>594</v>
      </c>
      <c r="G216" s="18"/>
      <c r="H216" s="20"/>
    </row>
    <row r="217" ht="31" customHeight="1" spans="1:8">
      <c r="A217" s="36" t="s">
        <v>596</v>
      </c>
      <c r="B217" s="38" t="s">
        <v>597</v>
      </c>
      <c r="C217" s="162" t="s">
        <v>134</v>
      </c>
      <c r="D217" s="163">
        <v>10</v>
      </c>
      <c r="E217" s="162" t="s">
        <v>53</v>
      </c>
      <c r="F217" s="162" t="s">
        <v>14</v>
      </c>
      <c r="G217" s="37" t="s">
        <v>598</v>
      </c>
      <c r="H217" s="164" t="s">
        <v>599</v>
      </c>
    </row>
    <row r="218" ht="25" customHeight="1" spans="1:8">
      <c r="A218" s="21"/>
      <c r="B218" s="18"/>
      <c r="C218" s="165" t="s">
        <v>600</v>
      </c>
      <c r="D218" s="166">
        <v>8</v>
      </c>
      <c r="E218" s="165" t="s">
        <v>53</v>
      </c>
      <c r="F218" s="165" t="s">
        <v>14</v>
      </c>
      <c r="G218" s="21"/>
      <c r="H218" s="167" t="s">
        <v>106</v>
      </c>
    </row>
    <row r="219" ht="43.2" spans="1:8">
      <c r="A219" s="168" t="s">
        <v>601</v>
      </c>
      <c r="B219" s="169" t="s">
        <v>602</v>
      </c>
      <c r="C219" s="169" t="s">
        <v>603</v>
      </c>
      <c r="D219" s="170">
        <v>20</v>
      </c>
      <c r="E219" s="169" t="s">
        <v>604</v>
      </c>
      <c r="F219" s="169" t="s">
        <v>605</v>
      </c>
      <c r="G219" s="169" t="s">
        <v>115</v>
      </c>
      <c r="H219" s="169" t="s">
        <v>606</v>
      </c>
    </row>
    <row r="220" ht="40" customHeight="1" spans="1:8">
      <c r="A220" s="82" t="s">
        <v>607</v>
      </c>
      <c r="B220" s="76" t="s">
        <v>608</v>
      </c>
      <c r="C220" s="76" t="s">
        <v>609</v>
      </c>
      <c r="D220" s="77">
        <v>80</v>
      </c>
      <c r="E220" s="76" t="s">
        <v>388</v>
      </c>
      <c r="F220" s="14" t="s">
        <v>14</v>
      </c>
      <c r="G220" s="76" t="s">
        <v>577</v>
      </c>
      <c r="H220" s="171" t="s">
        <v>610</v>
      </c>
    </row>
    <row r="221" ht="15.6" spans="1:8">
      <c r="A221" s="172" t="s">
        <v>611</v>
      </c>
      <c r="B221" s="173"/>
      <c r="C221" s="174"/>
      <c r="D221" s="174"/>
      <c r="E221" s="174"/>
      <c r="F221" s="174"/>
      <c r="G221" s="174"/>
      <c r="H221" s="175"/>
    </row>
    <row r="222" ht="44" customHeight="1" spans="1:8">
      <c r="A222" s="42" t="s">
        <v>612</v>
      </c>
      <c r="B222" s="43" t="s">
        <v>613</v>
      </c>
      <c r="C222" s="43" t="s">
        <v>614</v>
      </c>
      <c r="D222" s="43">
        <v>10</v>
      </c>
      <c r="E222" s="43" t="s">
        <v>13</v>
      </c>
      <c r="F222" s="43" t="s">
        <v>14</v>
      </c>
      <c r="G222" s="43" t="s">
        <v>615</v>
      </c>
      <c r="H222" s="50" t="s">
        <v>616</v>
      </c>
    </row>
    <row r="223" ht="15.6" spans="1:8">
      <c r="A223" s="36" t="s">
        <v>617</v>
      </c>
      <c r="B223" s="9" t="s">
        <v>618</v>
      </c>
      <c r="C223" s="7" t="s">
        <v>619</v>
      </c>
      <c r="D223" s="7">
        <v>1</v>
      </c>
      <c r="E223" s="8" t="s">
        <v>53</v>
      </c>
      <c r="F223" s="77" t="s">
        <v>620</v>
      </c>
      <c r="G223" s="7" t="s">
        <v>32</v>
      </c>
      <c r="H223" s="7">
        <v>3000</v>
      </c>
    </row>
    <row r="224" ht="20" customHeight="1" spans="1:8">
      <c r="A224" s="6"/>
      <c r="B224" s="11"/>
      <c r="C224" s="7" t="s">
        <v>621</v>
      </c>
      <c r="D224" s="7">
        <v>4</v>
      </c>
      <c r="E224" s="8" t="s">
        <v>53</v>
      </c>
      <c r="F224" s="8" t="s">
        <v>622</v>
      </c>
      <c r="G224" s="7" t="s">
        <v>32</v>
      </c>
      <c r="H224" s="7">
        <v>3000</v>
      </c>
    </row>
    <row r="225" ht="15.6" spans="1:8">
      <c r="A225" s="23"/>
      <c r="B225" s="11"/>
      <c r="C225" s="9" t="s">
        <v>623</v>
      </c>
      <c r="D225" s="9">
        <v>1</v>
      </c>
      <c r="E225" s="24" t="s">
        <v>53</v>
      </c>
      <c r="F225" s="24" t="s">
        <v>622</v>
      </c>
      <c r="G225" s="9" t="s">
        <v>32</v>
      </c>
      <c r="H225" s="9">
        <v>3000</v>
      </c>
    </row>
    <row r="226" ht="23" customHeight="1" spans="1:8">
      <c r="A226" s="36" t="s">
        <v>624</v>
      </c>
      <c r="B226" s="38" t="s">
        <v>625</v>
      </c>
      <c r="C226" s="176" t="s">
        <v>44</v>
      </c>
      <c r="D226" s="39">
        <v>10</v>
      </c>
      <c r="E226" s="176" t="s">
        <v>53</v>
      </c>
      <c r="F226" s="37" t="s">
        <v>14</v>
      </c>
      <c r="G226" s="176" t="s">
        <v>626</v>
      </c>
      <c r="H226" s="177" t="s">
        <v>158</v>
      </c>
    </row>
    <row r="227" ht="19" customHeight="1" spans="1:8">
      <c r="A227" s="6"/>
      <c r="B227" s="7"/>
      <c r="C227" s="45" t="s">
        <v>627</v>
      </c>
      <c r="D227" s="8">
        <v>10</v>
      </c>
      <c r="E227" s="45" t="s">
        <v>388</v>
      </c>
      <c r="F227" s="6"/>
      <c r="G227" s="45" t="s">
        <v>628</v>
      </c>
      <c r="H227" s="98" t="s">
        <v>276</v>
      </c>
    </row>
    <row r="228" ht="27" customHeight="1" spans="1:8">
      <c r="A228" s="21"/>
      <c r="B228" s="18"/>
      <c r="C228" s="64" t="s">
        <v>629</v>
      </c>
      <c r="D228" s="19">
        <v>10</v>
      </c>
      <c r="E228" s="64" t="s">
        <v>53</v>
      </c>
      <c r="F228" s="21"/>
      <c r="G228" s="64" t="s">
        <v>630</v>
      </c>
      <c r="H228" s="178" t="s">
        <v>76</v>
      </c>
    </row>
    <row r="229" ht="15.6" spans="1:8">
      <c r="A229" s="6" t="s">
        <v>631</v>
      </c>
      <c r="B229" s="26" t="s">
        <v>632</v>
      </c>
      <c r="C229" s="45" t="s">
        <v>633</v>
      </c>
      <c r="D229" s="8">
        <v>50</v>
      </c>
      <c r="E229" s="45" t="s">
        <v>53</v>
      </c>
      <c r="F229" s="121" t="s">
        <v>14</v>
      </c>
      <c r="G229" s="45" t="s">
        <v>634</v>
      </c>
      <c r="H229" s="98" t="s">
        <v>153</v>
      </c>
    </row>
    <row r="230" ht="71" customHeight="1" spans="1:8">
      <c r="A230" s="6"/>
      <c r="B230" s="11"/>
      <c r="C230" s="45" t="s">
        <v>635</v>
      </c>
      <c r="D230" s="8">
        <v>10</v>
      </c>
      <c r="E230" s="45" t="s">
        <v>53</v>
      </c>
      <c r="F230" s="45" t="s">
        <v>636</v>
      </c>
      <c r="G230" s="45"/>
      <c r="H230" s="98" t="s">
        <v>442</v>
      </c>
    </row>
    <row r="231" ht="15.6" spans="1:8">
      <c r="A231" s="6"/>
      <c r="B231" s="11"/>
      <c r="C231" s="45" t="s">
        <v>637</v>
      </c>
      <c r="D231" s="8">
        <v>20</v>
      </c>
      <c r="E231" s="45" t="s">
        <v>53</v>
      </c>
      <c r="F231" s="121" t="s">
        <v>14</v>
      </c>
      <c r="G231" s="45"/>
      <c r="H231" s="98" t="s">
        <v>153</v>
      </c>
    </row>
    <row r="232" ht="24" customHeight="1" spans="1:8">
      <c r="A232" s="23"/>
      <c r="B232" s="11"/>
      <c r="C232" s="46" t="s">
        <v>638</v>
      </c>
      <c r="D232" s="24">
        <v>50</v>
      </c>
      <c r="E232" s="46" t="s">
        <v>639</v>
      </c>
      <c r="F232" s="121" t="s">
        <v>14</v>
      </c>
      <c r="G232" s="46"/>
      <c r="H232" s="179" t="s">
        <v>76</v>
      </c>
    </row>
    <row r="233" ht="15.6" spans="1:8">
      <c r="A233" s="6" t="s">
        <v>640</v>
      </c>
      <c r="B233" s="45" t="s">
        <v>641</v>
      </c>
      <c r="C233" s="45" t="s">
        <v>642</v>
      </c>
      <c r="D233" s="8">
        <v>10</v>
      </c>
      <c r="E233" s="45" t="s">
        <v>388</v>
      </c>
      <c r="F233" s="14" t="s">
        <v>14</v>
      </c>
      <c r="G233" s="45" t="s">
        <v>643</v>
      </c>
      <c r="H233" s="98" t="s">
        <v>644</v>
      </c>
    </row>
    <row r="234" ht="18" customHeight="1" spans="1:8">
      <c r="A234" s="6"/>
      <c r="B234" s="45"/>
      <c r="C234" s="45" t="s">
        <v>645</v>
      </c>
      <c r="D234" s="8">
        <v>10</v>
      </c>
      <c r="E234" s="45"/>
      <c r="F234" s="6"/>
      <c r="G234" s="45"/>
      <c r="H234" s="98" t="s">
        <v>180</v>
      </c>
    </row>
    <row r="235" ht="15.6" spans="1:8">
      <c r="A235" s="6"/>
      <c r="B235" s="45"/>
      <c r="C235" s="45" t="s">
        <v>646</v>
      </c>
      <c r="D235" s="8">
        <v>10</v>
      </c>
      <c r="E235" s="45"/>
      <c r="F235" s="6"/>
      <c r="G235" s="45"/>
      <c r="H235" s="98" t="s">
        <v>349</v>
      </c>
    </row>
    <row r="236" ht="21" customHeight="1" spans="1:8">
      <c r="A236" s="6"/>
      <c r="B236" s="45"/>
      <c r="C236" s="45" t="s">
        <v>647</v>
      </c>
      <c r="D236" s="8">
        <v>10</v>
      </c>
      <c r="E236" s="45"/>
      <c r="F236" s="6"/>
      <c r="G236" s="45"/>
      <c r="H236" s="98" t="s">
        <v>349</v>
      </c>
    </row>
    <row r="237" ht="15.6" spans="1:8">
      <c r="A237" s="6"/>
      <c r="B237" s="45"/>
      <c r="C237" s="45" t="s">
        <v>646</v>
      </c>
      <c r="D237" s="8">
        <v>10</v>
      </c>
      <c r="E237" s="45"/>
      <c r="F237" s="6"/>
      <c r="G237" s="45"/>
      <c r="H237" s="171" t="s">
        <v>648</v>
      </c>
    </row>
    <row r="238" ht="18" customHeight="1" spans="1:8">
      <c r="A238" s="6"/>
      <c r="B238" s="45"/>
      <c r="C238" s="45" t="s">
        <v>649</v>
      </c>
      <c r="D238" s="8">
        <v>10</v>
      </c>
      <c r="E238" s="45"/>
      <c r="F238" s="6"/>
      <c r="G238" s="45"/>
      <c r="H238" s="171" t="s">
        <v>650</v>
      </c>
    </row>
    <row r="239" ht="15.6" spans="1:8">
      <c r="A239" s="6"/>
      <c r="B239" s="45"/>
      <c r="C239" s="45" t="s">
        <v>651</v>
      </c>
      <c r="D239" s="8">
        <v>10</v>
      </c>
      <c r="E239" s="45"/>
      <c r="F239" s="6"/>
      <c r="G239" s="45"/>
      <c r="H239" s="171" t="s">
        <v>652</v>
      </c>
    </row>
    <row r="240" ht="15" customHeight="1" spans="1:8">
      <c r="A240" s="6"/>
      <c r="B240" s="45"/>
      <c r="C240" s="45" t="s">
        <v>653</v>
      </c>
      <c r="D240" s="8">
        <v>10</v>
      </c>
      <c r="E240" s="45"/>
      <c r="F240" s="6"/>
      <c r="G240" s="45"/>
      <c r="H240" s="98" t="s">
        <v>180</v>
      </c>
    </row>
    <row r="241" ht="19" customHeight="1" spans="1:8">
      <c r="A241" s="6"/>
      <c r="B241" s="45"/>
      <c r="C241" s="45" t="s">
        <v>647</v>
      </c>
      <c r="D241" s="8">
        <v>10</v>
      </c>
      <c r="E241" s="45"/>
      <c r="F241" s="6"/>
      <c r="G241" s="45"/>
      <c r="H241" s="98" t="s">
        <v>349</v>
      </c>
    </row>
    <row r="242" ht="15.6" spans="1:8">
      <c r="A242" s="6"/>
      <c r="B242" s="45"/>
      <c r="C242" s="45" t="s">
        <v>646</v>
      </c>
      <c r="D242" s="8">
        <v>10</v>
      </c>
      <c r="E242" s="45"/>
      <c r="F242" s="6"/>
      <c r="G242" s="45"/>
      <c r="H242" s="98" t="s">
        <v>349</v>
      </c>
    </row>
    <row r="243" ht="31" customHeight="1" spans="1:8">
      <c r="A243" s="82" t="s">
        <v>654</v>
      </c>
      <c r="B243" s="45" t="s">
        <v>655</v>
      </c>
      <c r="C243" s="14" t="s">
        <v>656</v>
      </c>
      <c r="D243" s="8">
        <v>50</v>
      </c>
      <c r="E243" s="45" t="s">
        <v>53</v>
      </c>
      <c r="F243" s="23" t="s">
        <v>14</v>
      </c>
      <c r="G243" s="45" t="s">
        <v>657</v>
      </c>
      <c r="H243" s="98" t="s">
        <v>658</v>
      </c>
    </row>
    <row r="244" ht="15.6" spans="1:8">
      <c r="A244" s="6"/>
      <c r="B244" s="45"/>
      <c r="C244" s="45" t="s">
        <v>659</v>
      </c>
      <c r="D244" s="8">
        <v>10</v>
      </c>
      <c r="E244" s="45"/>
      <c r="F244" s="82"/>
      <c r="G244" s="45"/>
      <c r="H244" s="98" t="s">
        <v>658</v>
      </c>
    </row>
    <row r="245" ht="15.6" spans="1:8">
      <c r="A245" s="82" t="s">
        <v>660</v>
      </c>
      <c r="B245" s="45" t="s">
        <v>661</v>
      </c>
      <c r="C245" s="45" t="s">
        <v>662</v>
      </c>
      <c r="D245" s="8">
        <v>8</v>
      </c>
      <c r="E245" s="45" t="s">
        <v>639</v>
      </c>
      <c r="F245" s="121" t="s">
        <v>14</v>
      </c>
      <c r="G245" s="45" t="s">
        <v>663</v>
      </c>
      <c r="H245" s="98" t="s">
        <v>349</v>
      </c>
    </row>
    <row r="246" ht="21" customHeight="1" spans="1:8">
      <c r="A246" s="6"/>
      <c r="B246" s="45"/>
      <c r="C246" s="45" t="s">
        <v>664</v>
      </c>
      <c r="D246" s="8">
        <v>6</v>
      </c>
      <c r="E246" s="45" t="s">
        <v>639</v>
      </c>
      <c r="F246" s="121" t="s">
        <v>14</v>
      </c>
      <c r="G246" s="45"/>
      <c r="H246" s="98" t="s">
        <v>38</v>
      </c>
    </row>
    <row r="247" ht="31.2" spans="1:8">
      <c r="A247" s="6"/>
      <c r="B247" s="45"/>
      <c r="C247" s="45" t="s">
        <v>665</v>
      </c>
      <c r="D247" s="8">
        <v>6</v>
      </c>
      <c r="E247" s="45" t="s">
        <v>53</v>
      </c>
      <c r="F247" s="121" t="s">
        <v>14</v>
      </c>
      <c r="G247" s="45"/>
      <c r="H247" s="98" t="s">
        <v>38</v>
      </c>
    </row>
    <row r="248" ht="25" customHeight="1" spans="1:8">
      <c r="A248" s="6"/>
      <c r="B248" s="45"/>
      <c r="C248" s="45" t="s">
        <v>666</v>
      </c>
      <c r="D248" s="8">
        <v>6</v>
      </c>
      <c r="E248" s="45" t="s">
        <v>53</v>
      </c>
      <c r="F248" s="121" t="s">
        <v>14</v>
      </c>
      <c r="G248" s="45"/>
      <c r="H248" s="98" t="s">
        <v>38</v>
      </c>
    </row>
    <row r="249" ht="15.6" spans="1:8">
      <c r="A249" s="6"/>
      <c r="B249" s="45"/>
      <c r="C249" s="45" t="s">
        <v>667</v>
      </c>
      <c r="D249" s="8">
        <v>8</v>
      </c>
      <c r="E249" s="45" t="s">
        <v>53</v>
      </c>
      <c r="F249" s="121" t="s">
        <v>14</v>
      </c>
      <c r="G249" s="45"/>
      <c r="H249" s="98" t="s">
        <v>38</v>
      </c>
    </row>
    <row r="250" ht="40" customHeight="1" spans="1:8">
      <c r="A250" s="6"/>
      <c r="B250" s="45"/>
      <c r="C250" s="45" t="s">
        <v>668</v>
      </c>
      <c r="D250" s="8">
        <v>8</v>
      </c>
      <c r="E250" s="45" t="s">
        <v>53</v>
      </c>
      <c r="F250" s="121" t="s">
        <v>14</v>
      </c>
      <c r="G250" s="45"/>
      <c r="H250" s="98" t="s">
        <v>669</v>
      </c>
    </row>
    <row r="251" ht="15.6" spans="1:8">
      <c r="A251" s="6"/>
      <c r="B251" s="45"/>
      <c r="C251" s="45" t="s">
        <v>358</v>
      </c>
      <c r="D251" s="8">
        <v>6</v>
      </c>
      <c r="E251" s="45" t="s">
        <v>53</v>
      </c>
      <c r="F251" s="121" t="s">
        <v>14</v>
      </c>
      <c r="G251" s="45"/>
      <c r="H251" s="98" t="s">
        <v>38</v>
      </c>
    </row>
    <row r="252" ht="23" customHeight="1" spans="1:8">
      <c r="A252" s="6" t="s">
        <v>670</v>
      </c>
      <c r="B252" s="45" t="s">
        <v>671</v>
      </c>
      <c r="C252" s="45" t="s">
        <v>672</v>
      </c>
      <c r="D252" s="8">
        <v>30</v>
      </c>
      <c r="E252" s="45" t="s">
        <v>53</v>
      </c>
      <c r="F252" s="121" t="s">
        <v>14</v>
      </c>
      <c r="G252" s="45" t="s">
        <v>673</v>
      </c>
      <c r="H252" s="98" t="s">
        <v>339</v>
      </c>
    </row>
    <row r="253" ht="15.6" spans="1:8">
      <c r="A253" s="6"/>
      <c r="B253" s="45"/>
      <c r="C253" s="45" t="s">
        <v>674</v>
      </c>
      <c r="D253" s="8">
        <v>99</v>
      </c>
      <c r="E253" s="45" t="s">
        <v>388</v>
      </c>
      <c r="F253" s="121" t="s">
        <v>14</v>
      </c>
      <c r="G253" s="45"/>
      <c r="H253" s="98" t="s">
        <v>66</v>
      </c>
    </row>
    <row r="254" ht="22" customHeight="1" spans="1:8">
      <c r="A254" s="6"/>
      <c r="B254" s="45"/>
      <c r="C254" s="45" t="s">
        <v>675</v>
      </c>
      <c r="D254" s="8">
        <v>1</v>
      </c>
      <c r="E254" s="45" t="s">
        <v>388</v>
      </c>
      <c r="F254" s="121" t="s">
        <v>14</v>
      </c>
      <c r="G254" s="45"/>
      <c r="H254" s="98" t="s">
        <v>66</v>
      </c>
    </row>
    <row r="255" ht="15.6" spans="1:8">
      <c r="A255" s="6" t="s">
        <v>676</v>
      </c>
      <c r="B255" s="45" t="s">
        <v>677</v>
      </c>
      <c r="C255" s="45" t="s">
        <v>678</v>
      </c>
      <c r="D255" s="8">
        <v>30</v>
      </c>
      <c r="E255" s="45" t="s">
        <v>388</v>
      </c>
      <c r="F255" s="121" t="s">
        <v>14</v>
      </c>
      <c r="G255" s="45" t="s">
        <v>679</v>
      </c>
      <c r="H255" s="98" t="s">
        <v>153</v>
      </c>
    </row>
    <row r="256" ht="18" customHeight="1" spans="1:8">
      <c r="A256" s="6"/>
      <c r="B256" s="45"/>
      <c r="C256" s="45" t="s">
        <v>680</v>
      </c>
      <c r="D256" s="8">
        <v>3</v>
      </c>
      <c r="E256" s="45" t="s">
        <v>53</v>
      </c>
      <c r="F256" s="121" t="s">
        <v>14</v>
      </c>
      <c r="G256" s="45"/>
      <c r="H256" s="98"/>
    </row>
    <row r="257" ht="15.6" spans="1:8">
      <c r="A257" s="6"/>
      <c r="B257" s="45"/>
      <c r="C257" s="45" t="s">
        <v>681</v>
      </c>
      <c r="D257" s="8">
        <v>5</v>
      </c>
      <c r="E257" s="45" t="s">
        <v>388</v>
      </c>
      <c r="F257" s="121" t="s">
        <v>14</v>
      </c>
      <c r="G257" s="45"/>
      <c r="H257" s="98"/>
    </row>
    <row r="258" ht="61" customHeight="1" spans="1:8">
      <c r="A258" s="6" t="s">
        <v>682</v>
      </c>
      <c r="B258" s="45" t="s">
        <v>683</v>
      </c>
      <c r="C258" s="45" t="s">
        <v>684</v>
      </c>
      <c r="D258" s="8">
        <v>10</v>
      </c>
      <c r="E258" s="14" t="s">
        <v>53</v>
      </c>
      <c r="F258" s="14" t="s">
        <v>685</v>
      </c>
      <c r="G258" s="14" t="s">
        <v>686</v>
      </c>
      <c r="H258" s="98" t="s">
        <v>88</v>
      </c>
    </row>
    <row r="259" ht="46.8" spans="1:8">
      <c r="A259" s="6"/>
      <c r="B259" s="45"/>
      <c r="C259" s="45" t="s">
        <v>687</v>
      </c>
      <c r="D259" s="8">
        <v>5</v>
      </c>
      <c r="E259" s="6"/>
      <c r="F259" s="14" t="s">
        <v>688</v>
      </c>
      <c r="G259" s="6"/>
      <c r="H259" s="98" t="s">
        <v>88</v>
      </c>
    </row>
    <row r="260" ht="15.6" spans="1:8">
      <c r="A260" s="6"/>
      <c r="B260" s="45"/>
      <c r="C260" s="45" t="s">
        <v>689</v>
      </c>
      <c r="D260" s="8">
        <v>15</v>
      </c>
      <c r="E260" s="6"/>
      <c r="F260" s="14" t="s">
        <v>14</v>
      </c>
      <c r="G260" s="6"/>
      <c r="H260" s="98" t="s">
        <v>66</v>
      </c>
    </row>
    <row r="261" ht="23" customHeight="1" spans="1:8">
      <c r="A261" s="6"/>
      <c r="B261" s="45"/>
      <c r="C261" s="45" t="s">
        <v>690</v>
      </c>
      <c r="D261" s="8">
        <v>8</v>
      </c>
      <c r="E261" s="6"/>
      <c r="F261" s="14" t="s">
        <v>14</v>
      </c>
      <c r="G261" s="6"/>
      <c r="H261" s="98" t="s">
        <v>442</v>
      </c>
    </row>
    <row r="262" ht="49" customHeight="1" spans="1:8">
      <c r="A262" s="6" t="s">
        <v>691</v>
      </c>
      <c r="B262" s="45" t="s">
        <v>692</v>
      </c>
      <c r="C262" s="45" t="s">
        <v>693</v>
      </c>
      <c r="D262" s="8">
        <v>4</v>
      </c>
      <c r="E262" s="45" t="s">
        <v>53</v>
      </c>
      <c r="F262" s="180" t="s">
        <v>694</v>
      </c>
      <c r="G262" s="45" t="s">
        <v>679</v>
      </c>
      <c r="H262" s="98" t="s">
        <v>644</v>
      </c>
    </row>
    <row r="263" ht="15.6" spans="1:8">
      <c r="A263" s="6"/>
      <c r="B263" s="45"/>
      <c r="C263" s="45" t="s">
        <v>695</v>
      </c>
      <c r="D263" s="8">
        <v>2</v>
      </c>
      <c r="E263" s="45" t="s">
        <v>53</v>
      </c>
      <c r="F263" s="14" t="s">
        <v>14</v>
      </c>
      <c r="G263" s="45" t="s">
        <v>679</v>
      </c>
      <c r="H263" s="98" t="s">
        <v>545</v>
      </c>
    </row>
    <row r="264" ht="66" customHeight="1" spans="1:8">
      <c r="A264" s="6"/>
      <c r="B264" s="45"/>
      <c r="C264" s="45" t="s">
        <v>696</v>
      </c>
      <c r="D264" s="8">
        <v>1</v>
      </c>
      <c r="E264" s="45" t="s">
        <v>388</v>
      </c>
      <c r="F264" s="180" t="s">
        <v>697</v>
      </c>
      <c r="G264" s="45" t="s">
        <v>698</v>
      </c>
      <c r="H264" s="98" t="s">
        <v>16</v>
      </c>
    </row>
    <row r="265" ht="15.6" spans="1:8">
      <c r="A265" s="6"/>
      <c r="B265" s="45"/>
      <c r="C265" s="45" t="s">
        <v>699</v>
      </c>
      <c r="D265" s="8">
        <v>5</v>
      </c>
      <c r="E265" s="45" t="s">
        <v>388</v>
      </c>
      <c r="F265" s="180" t="s">
        <v>700</v>
      </c>
      <c r="G265" s="45" t="s">
        <v>698</v>
      </c>
      <c r="H265" s="98" t="s">
        <v>339</v>
      </c>
    </row>
    <row r="266" ht="15.6" spans="1:8">
      <c r="A266" s="6"/>
      <c r="B266" s="45"/>
      <c r="C266" s="45" t="s">
        <v>701</v>
      </c>
      <c r="D266" s="8">
        <v>2</v>
      </c>
      <c r="E266" s="45" t="s">
        <v>53</v>
      </c>
      <c r="F266" s="14" t="s">
        <v>14</v>
      </c>
      <c r="G266" s="45" t="s">
        <v>698</v>
      </c>
      <c r="H266" s="98" t="s">
        <v>66</v>
      </c>
    </row>
    <row r="267" ht="23" customHeight="1" spans="1:8">
      <c r="A267" s="6" t="s">
        <v>702</v>
      </c>
      <c r="B267" s="45" t="s">
        <v>703</v>
      </c>
      <c r="C267" s="45" t="s">
        <v>704</v>
      </c>
      <c r="D267" s="8">
        <v>5</v>
      </c>
      <c r="E267" s="45" t="s">
        <v>53</v>
      </c>
      <c r="F267" s="14" t="s">
        <v>14</v>
      </c>
      <c r="G267" s="45" t="s">
        <v>698</v>
      </c>
      <c r="H267" s="98" t="s">
        <v>153</v>
      </c>
    </row>
    <row r="268" ht="15.6" spans="1:8">
      <c r="A268" s="6"/>
      <c r="B268" s="45"/>
      <c r="C268" s="45" t="s">
        <v>705</v>
      </c>
      <c r="D268" s="8">
        <v>2</v>
      </c>
      <c r="E268" s="45" t="s">
        <v>53</v>
      </c>
      <c r="F268" s="14" t="s">
        <v>14</v>
      </c>
      <c r="G268" s="45"/>
      <c r="H268" s="98" t="s">
        <v>153</v>
      </c>
    </row>
    <row r="269" ht="16" customHeight="1" spans="1:8">
      <c r="A269" s="6"/>
      <c r="B269" s="45"/>
      <c r="C269" s="45" t="s">
        <v>706</v>
      </c>
      <c r="D269" s="8">
        <v>5</v>
      </c>
      <c r="E269" s="45" t="s">
        <v>53</v>
      </c>
      <c r="F269" s="14" t="s">
        <v>14</v>
      </c>
      <c r="G269" s="45"/>
      <c r="H269" s="98" t="s">
        <v>339</v>
      </c>
    </row>
    <row r="270" ht="15.6" spans="1:8">
      <c r="A270" s="6"/>
      <c r="B270" s="45"/>
      <c r="C270" s="45" t="s">
        <v>707</v>
      </c>
      <c r="D270" s="8">
        <v>9</v>
      </c>
      <c r="E270" s="45" t="s">
        <v>53</v>
      </c>
      <c r="F270" s="14" t="s">
        <v>14</v>
      </c>
      <c r="G270" s="45"/>
      <c r="H270" s="98" t="s">
        <v>153</v>
      </c>
    </row>
    <row r="271" ht="22" customHeight="1" spans="1:8">
      <c r="A271" s="6"/>
      <c r="B271" s="45"/>
      <c r="C271" s="45" t="s">
        <v>708</v>
      </c>
      <c r="D271" s="8">
        <v>5</v>
      </c>
      <c r="E271" s="45" t="s">
        <v>53</v>
      </c>
      <c r="F271" s="14" t="s">
        <v>14</v>
      </c>
      <c r="G271" s="45"/>
      <c r="H271" s="98" t="s">
        <v>339</v>
      </c>
    </row>
    <row r="272" ht="15.6" spans="1:8">
      <c r="A272" s="6"/>
      <c r="B272" s="45"/>
      <c r="C272" s="45" t="s">
        <v>709</v>
      </c>
      <c r="D272" s="8">
        <v>3</v>
      </c>
      <c r="E272" s="45" t="s">
        <v>53</v>
      </c>
      <c r="F272" s="14" t="s">
        <v>14</v>
      </c>
      <c r="G272" s="45"/>
      <c r="H272" s="98" t="s">
        <v>153</v>
      </c>
    </row>
    <row r="273" ht="18" customHeight="1" spans="1:8">
      <c r="A273" s="6"/>
      <c r="B273" s="45"/>
      <c r="C273" s="45" t="s">
        <v>710</v>
      </c>
      <c r="D273" s="8">
        <v>2</v>
      </c>
      <c r="E273" s="45" t="s">
        <v>53</v>
      </c>
      <c r="F273" s="14" t="s">
        <v>14</v>
      </c>
      <c r="G273" s="45"/>
      <c r="H273" s="98" t="s">
        <v>153</v>
      </c>
    </row>
    <row r="274" ht="15.6" spans="1:8">
      <c r="A274" s="6"/>
      <c r="B274" s="45"/>
      <c r="C274" s="45" t="s">
        <v>136</v>
      </c>
      <c r="D274" s="8">
        <v>3</v>
      </c>
      <c r="E274" s="45" t="s">
        <v>53</v>
      </c>
      <c r="F274" s="14" t="s">
        <v>14</v>
      </c>
      <c r="G274" s="45"/>
      <c r="H274" s="98" t="s">
        <v>153</v>
      </c>
    </row>
    <row r="275" ht="16" customHeight="1" spans="1:8">
      <c r="A275" s="6"/>
      <c r="B275" s="45"/>
      <c r="C275" s="45" t="s">
        <v>711</v>
      </c>
      <c r="D275" s="8">
        <v>3</v>
      </c>
      <c r="E275" s="45" t="s">
        <v>53</v>
      </c>
      <c r="F275" s="14" t="s">
        <v>14</v>
      </c>
      <c r="G275" s="45"/>
      <c r="H275" s="98" t="s">
        <v>153</v>
      </c>
    </row>
    <row r="276" ht="15.6" spans="1:8">
      <c r="A276" s="6"/>
      <c r="B276" s="45"/>
      <c r="C276" s="45" t="s">
        <v>134</v>
      </c>
      <c r="D276" s="8">
        <v>20</v>
      </c>
      <c r="E276" s="45" t="s">
        <v>53</v>
      </c>
      <c r="F276" s="14" t="s">
        <v>14</v>
      </c>
      <c r="G276" s="45"/>
      <c r="H276" s="98" t="s">
        <v>66</v>
      </c>
    </row>
    <row r="277" ht="15" customHeight="1" spans="1:8">
      <c r="A277" s="6"/>
      <c r="B277" s="45"/>
      <c r="C277" s="45" t="s">
        <v>693</v>
      </c>
      <c r="D277" s="8">
        <v>1</v>
      </c>
      <c r="E277" s="45" t="s">
        <v>53</v>
      </c>
      <c r="F277" s="14" t="s">
        <v>14</v>
      </c>
      <c r="G277" s="45" t="s">
        <v>634</v>
      </c>
      <c r="H277" s="98" t="s">
        <v>66</v>
      </c>
    </row>
    <row r="278" ht="15.6" spans="1:8">
      <c r="A278" s="6"/>
      <c r="B278" s="45"/>
      <c r="C278" s="45" t="s">
        <v>712</v>
      </c>
      <c r="D278" s="8">
        <v>10</v>
      </c>
      <c r="E278" s="45" t="s">
        <v>53</v>
      </c>
      <c r="F278" s="14" t="s">
        <v>14</v>
      </c>
      <c r="G278" s="45"/>
      <c r="H278" s="98" t="s">
        <v>339</v>
      </c>
    </row>
    <row r="279" ht="20" customHeight="1" spans="1:8">
      <c r="A279" s="6"/>
      <c r="B279" s="45"/>
      <c r="C279" s="45" t="s">
        <v>711</v>
      </c>
      <c r="D279" s="8">
        <v>2</v>
      </c>
      <c r="E279" s="45" t="s">
        <v>388</v>
      </c>
      <c r="F279" s="14" t="s">
        <v>14</v>
      </c>
      <c r="G279" s="45"/>
      <c r="H279" s="98" t="s">
        <v>16</v>
      </c>
    </row>
    <row r="280" ht="15.6" spans="1:8">
      <c r="A280" s="6"/>
      <c r="B280" s="45"/>
      <c r="C280" s="45" t="s">
        <v>708</v>
      </c>
      <c r="D280" s="8">
        <v>10</v>
      </c>
      <c r="E280" s="45" t="s">
        <v>53</v>
      </c>
      <c r="F280" s="14" t="s">
        <v>14</v>
      </c>
      <c r="G280" s="45"/>
      <c r="H280" s="98" t="s">
        <v>66</v>
      </c>
    </row>
    <row r="281" ht="21" customHeight="1" spans="1:8">
      <c r="A281" s="6"/>
      <c r="B281" s="45"/>
      <c r="C281" s="45" t="s">
        <v>706</v>
      </c>
      <c r="D281" s="8">
        <v>5</v>
      </c>
      <c r="E281" s="45" t="s">
        <v>53</v>
      </c>
      <c r="F281" s="14" t="s">
        <v>14</v>
      </c>
      <c r="G281" s="45"/>
      <c r="H281" s="98" t="s">
        <v>339</v>
      </c>
    </row>
    <row r="282" ht="15.6" spans="1:8">
      <c r="A282" s="6"/>
      <c r="B282" s="45"/>
      <c r="C282" s="45" t="s">
        <v>713</v>
      </c>
      <c r="D282" s="8">
        <v>1</v>
      </c>
      <c r="E282" s="45" t="s">
        <v>53</v>
      </c>
      <c r="F282" s="14" t="s">
        <v>14</v>
      </c>
      <c r="G282" s="45"/>
      <c r="H282" s="98" t="s">
        <v>66</v>
      </c>
    </row>
    <row r="283" ht="20" customHeight="1" spans="1:8">
      <c r="A283" s="6"/>
      <c r="B283" s="45"/>
      <c r="C283" s="45" t="s">
        <v>134</v>
      </c>
      <c r="D283" s="8">
        <v>1</v>
      </c>
      <c r="E283" s="45" t="s">
        <v>388</v>
      </c>
      <c r="F283" s="14" t="s">
        <v>14</v>
      </c>
      <c r="G283" s="45"/>
      <c r="H283" s="98" t="s">
        <v>16</v>
      </c>
    </row>
    <row r="284" ht="15.6" spans="1:8">
      <c r="A284" s="23"/>
      <c r="B284" s="46"/>
      <c r="C284" s="46" t="s">
        <v>714</v>
      </c>
      <c r="D284" s="24">
        <v>1</v>
      </c>
      <c r="E284" s="46" t="s">
        <v>53</v>
      </c>
      <c r="F284" s="14" t="s">
        <v>14</v>
      </c>
      <c r="G284" s="46"/>
      <c r="H284" s="179" t="s">
        <v>16</v>
      </c>
    </row>
    <row r="285" ht="65" customHeight="1" spans="1:8">
      <c r="A285" s="23" t="s">
        <v>715</v>
      </c>
      <c r="B285" s="96" t="s">
        <v>716</v>
      </c>
      <c r="C285" s="142" t="s">
        <v>717</v>
      </c>
      <c r="D285" s="143">
        <v>35</v>
      </c>
      <c r="E285" s="142" t="s">
        <v>53</v>
      </c>
      <c r="F285" s="96" t="s">
        <v>718</v>
      </c>
      <c r="G285" s="142" t="s">
        <v>698</v>
      </c>
      <c r="H285" s="142" t="s">
        <v>94</v>
      </c>
    </row>
    <row r="286" ht="31.2" spans="1:8">
      <c r="A286" s="96" t="s">
        <v>719</v>
      </c>
      <c r="B286" s="96" t="s">
        <v>720</v>
      </c>
      <c r="C286" s="96" t="s">
        <v>721</v>
      </c>
      <c r="D286" s="181">
        <v>50</v>
      </c>
      <c r="E286" s="96" t="s">
        <v>53</v>
      </c>
      <c r="F286" s="14" t="s">
        <v>14</v>
      </c>
      <c r="G286" s="96" t="s">
        <v>722</v>
      </c>
      <c r="H286" s="96" t="s">
        <v>339</v>
      </c>
    </row>
    <row r="287" ht="40" customHeight="1" spans="1:8">
      <c r="A287" s="13" t="s">
        <v>723</v>
      </c>
      <c r="B287" s="13" t="s">
        <v>724</v>
      </c>
      <c r="C287" s="13" t="s">
        <v>725</v>
      </c>
      <c r="D287" s="182">
        <v>30</v>
      </c>
      <c r="E287" s="13" t="s">
        <v>53</v>
      </c>
      <c r="F287" s="14" t="s">
        <v>14</v>
      </c>
      <c r="G287" s="13" t="s">
        <v>634</v>
      </c>
      <c r="H287" s="13" t="s">
        <v>158</v>
      </c>
    </row>
    <row r="288" ht="15.6" spans="1:8">
      <c r="A288" s="159" t="s">
        <v>726</v>
      </c>
      <c r="B288" s="96" t="s">
        <v>727</v>
      </c>
      <c r="C288" s="96" t="s">
        <v>728</v>
      </c>
      <c r="D288" s="181">
        <v>15</v>
      </c>
      <c r="E288" s="96" t="s">
        <v>53</v>
      </c>
      <c r="F288" s="96" t="s">
        <v>216</v>
      </c>
      <c r="G288" s="183" t="s">
        <v>673</v>
      </c>
      <c r="H288" s="184" t="s">
        <v>729</v>
      </c>
    </row>
    <row r="289" ht="15.6" spans="1:8">
      <c r="A289" s="13"/>
      <c r="B289" s="97"/>
      <c r="C289" s="96" t="s">
        <v>369</v>
      </c>
      <c r="D289" s="181">
        <v>3</v>
      </c>
      <c r="E289" s="96" t="s">
        <v>53</v>
      </c>
      <c r="F289" s="96" t="s">
        <v>369</v>
      </c>
      <c r="G289" s="185"/>
      <c r="H289" s="186" t="s">
        <v>213</v>
      </c>
    </row>
    <row r="290" ht="15.6" spans="1:8">
      <c r="A290" s="13"/>
      <c r="B290" s="97"/>
      <c r="C290" s="96" t="s">
        <v>269</v>
      </c>
      <c r="D290" s="181">
        <v>2</v>
      </c>
      <c r="E290" s="96" t="s">
        <v>53</v>
      </c>
      <c r="F290" s="96" t="s">
        <v>730</v>
      </c>
      <c r="G290" s="185"/>
      <c r="H290" s="186" t="s">
        <v>213</v>
      </c>
    </row>
    <row r="291" ht="15.6" spans="1:8">
      <c r="A291" s="13"/>
      <c r="B291" s="97"/>
      <c r="C291" s="96" t="s">
        <v>731</v>
      </c>
      <c r="D291" s="181">
        <v>3</v>
      </c>
      <c r="E291" s="96" t="s">
        <v>53</v>
      </c>
      <c r="F291" s="96" t="s">
        <v>732</v>
      </c>
      <c r="G291" s="185"/>
      <c r="H291" s="186" t="s">
        <v>76</v>
      </c>
    </row>
    <row r="292" ht="15.6" spans="1:8">
      <c r="A292" s="13"/>
      <c r="B292" s="159"/>
      <c r="C292" s="96" t="s">
        <v>733</v>
      </c>
      <c r="D292" s="181">
        <v>8</v>
      </c>
      <c r="E292" s="96" t="s">
        <v>53</v>
      </c>
      <c r="F292" s="96" t="s">
        <v>216</v>
      </c>
      <c r="G292" s="185"/>
      <c r="H292" s="186" t="s">
        <v>213</v>
      </c>
    </row>
    <row r="293" ht="15.6" spans="1:8">
      <c r="A293" s="13" t="s">
        <v>734</v>
      </c>
      <c r="B293" s="187" t="s">
        <v>735</v>
      </c>
      <c r="C293" s="187" t="s">
        <v>736</v>
      </c>
      <c r="D293" s="188">
        <v>5</v>
      </c>
      <c r="E293" s="187" t="s">
        <v>53</v>
      </c>
      <c r="F293" s="14" t="s">
        <v>14</v>
      </c>
      <c r="G293" s="13" t="s">
        <v>32</v>
      </c>
      <c r="H293" s="189" t="s">
        <v>545</v>
      </c>
    </row>
    <row r="294" ht="15.6" spans="1:8">
      <c r="A294" s="13"/>
      <c r="B294" s="187"/>
      <c r="C294" s="187" t="s">
        <v>737</v>
      </c>
      <c r="D294" s="188">
        <v>5</v>
      </c>
      <c r="E294" s="187" t="s">
        <v>53</v>
      </c>
      <c r="F294" s="14" t="s">
        <v>14</v>
      </c>
      <c r="G294" s="13"/>
      <c r="H294" s="189" t="s">
        <v>513</v>
      </c>
    </row>
    <row r="295" ht="15.6" spans="1:8">
      <c r="A295" s="13"/>
      <c r="B295" s="187"/>
      <c r="C295" s="187" t="s">
        <v>350</v>
      </c>
      <c r="D295" s="188">
        <v>5</v>
      </c>
      <c r="E295" s="187" t="s">
        <v>53</v>
      </c>
      <c r="F295" s="14" t="s">
        <v>14</v>
      </c>
      <c r="G295" s="13"/>
      <c r="H295" s="189" t="s">
        <v>331</v>
      </c>
    </row>
    <row r="296" ht="15.6" spans="1:8">
      <c r="A296" s="190" t="s">
        <v>738</v>
      </c>
      <c r="B296" s="6"/>
      <c r="C296" s="190"/>
      <c r="D296" s="190"/>
      <c r="E296" s="190"/>
      <c r="F296" s="190"/>
      <c r="G296" s="190"/>
      <c r="H296" s="191"/>
    </row>
    <row r="297" ht="73" customHeight="1" spans="1:8">
      <c r="A297" s="42" t="s">
        <v>739</v>
      </c>
      <c r="B297" s="45" t="s">
        <v>740</v>
      </c>
      <c r="C297" s="43" t="s">
        <v>741</v>
      </c>
      <c r="D297" s="43">
        <v>40</v>
      </c>
      <c r="E297" s="48" t="s">
        <v>742</v>
      </c>
      <c r="F297" s="192" t="s">
        <v>743</v>
      </c>
      <c r="G297" s="43" t="s">
        <v>744</v>
      </c>
      <c r="H297" s="193" t="s">
        <v>745</v>
      </c>
    </row>
    <row r="298" ht="15.6" spans="1:8">
      <c r="A298" s="82" t="s">
        <v>746</v>
      </c>
      <c r="B298" s="117" t="s">
        <v>747</v>
      </c>
      <c r="C298" s="117" t="s">
        <v>78</v>
      </c>
      <c r="D298" s="117">
        <v>10</v>
      </c>
      <c r="E298" s="117" t="s">
        <v>388</v>
      </c>
      <c r="F298" s="19" t="s">
        <v>14</v>
      </c>
      <c r="G298" s="88" t="s">
        <v>748</v>
      </c>
      <c r="H298" s="194">
        <v>4000</v>
      </c>
    </row>
    <row r="299" ht="16" customHeight="1" spans="1:8">
      <c r="A299" s="6"/>
      <c r="B299" s="73"/>
      <c r="C299" s="73" t="s">
        <v>390</v>
      </c>
      <c r="D299" s="73">
        <v>2</v>
      </c>
      <c r="E299" s="73" t="s">
        <v>388</v>
      </c>
      <c r="F299" s="73" t="s">
        <v>749</v>
      </c>
      <c r="G299" s="88"/>
      <c r="H299" s="195">
        <v>4000</v>
      </c>
    </row>
    <row r="300" ht="21" customHeight="1" spans="1:8">
      <c r="A300" s="6"/>
      <c r="B300" s="73"/>
      <c r="C300" s="73" t="s">
        <v>750</v>
      </c>
      <c r="D300" s="73">
        <v>1</v>
      </c>
      <c r="E300" s="73" t="s">
        <v>53</v>
      </c>
      <c r="F300" s="73" t="s">
        <v>751</v>
      </c>
      <c r="G300" s="88"/>
      <c r="H300" s="195">
        <v>6000</v>
      </c>
    </row>
    <row r="301" ht="15.6" spans="1:8">
      <c r="A301" s="6"/>
      <c r="B301" s="73"/>
      <c r="C301" s="73" t="s">
        <v>752</v>
      </c>
      <c r="D301" s="73">
        <v>3</v>
      </c>
      <c r="E301" s="73" t="s">
        <v>388</v>
      </c>
      <c r="F301" s="14" t="s">
        <v>14</v>
      </c>
      <c r="G301" s="88"/>
      <c r="H301" s="195">
        <v>5000</v>
      </c>
    </row>
    <row r="302" ht="21" customHeight="1" spans="1:8">
      <c r="A302" s="6"/>
      <c r="B302" s="73"/>
      <c r="C302" s="73" t="s">
        <v>753</v>
      </c>
      <c r="D302" s="73">
        <v>3</v>
      </c>
      <c r="E302" s="73" t="s">
        <v>388</v>
      </c>
      <c r="F302" s="14" t="s">
        <v>14</v>
      </c>
      <c r="G302" s="88"/>
      <c r="H302" s="195">
        <v>4000</v>
      </c>
    </row>
    <row r="303" ht="15.6" spans="1:8">
      <c r="A303" s="6"/>
      <c r="B303" s="73"/>
      <c r="C303" s="73" t="s">
        <v>754</v>
      </c>
      <c r="D303" s="73">
        <v>1</v>
      </c>
      <c r="E303" s="73" t="s">
        <v>53</v>
      </c>
      <c r="F303" s="73" t="s">
        <v>523</v>
      </c>
      <c r="G303" s="88"/>
      <c r="H303" s="195">
        <v>4000</v>
      </c>
    </row>
    <row r="304" ht="22" customHeight="1" spans="1:8">
      <c r="A304" s="21"/>
      <c r="B304" s="89"/>
      <c r="C304" s="73" t="s">
        <v>755</v>
      </c>
      <c r="D304" s="73">
        <v>1</v>
      </c>
      <c r="E304" s="73" t="s">
        <v>53</v>
      </c>
      <c r="F304" s="73" t="s">
        <v>756</v>
      </c>
      <c r="G304" s="117"/>
      <c r="H304" s="195">
        <v>5000</v>
      </c>
    </row>
    <row r="305" ht="31.2" spans="1:8">
      <c r="A305" s="36" t="s">
        <v>757</v>
      </c>
      <c r="B305" s="73" t="s">
        <v>758</v>
      </c>
      <c r="C305" s="37" t="s">
        <v>759</v>
      </c>
      <c r="D305" s="84">
        <v>6</v>
      </c>
      <c r="E305" s="84" t="s">
        <v>388</v>
      </c>
      <c r="F305" s="14" t="s">
        <v>14</v>
      </c>
      <c r="G305" s="73" t="s">
        <v>748</v>
      </c>
      <c r="H305" s="195">
        <v>3000</v>
      </c>
    </row>
    <row r="306" ht="15.6" spans="1:8">
      <c r="A306" s="6" t="s">
        <v>760</v>
      </c>
      <c r="B306" s="62" t="s">
        <v>761</v>
      </c>
      <c r="C306" s="73" t="s">
        <v>693</v>
      </c>
      <c r="D306" s="73">
        <v>2</v>
      </c>
      <c r="E306" s="73" t="s">
        <v>53</v>
      </c>
      <c r="F306" s="73" t="s">
        <v>762</v>
      </c>
      <c r="G306" s="62" t="s">
        <v>748</v>
      </c>
      <c r="H306" s="195">
        <v>4000</v>
      </c>
    </row>
    <row r="307" ht="15.6" spans="1:8">
      <c r="A307" s="6"/>
      <c r="B307" s="88"/>
      <c r="C307" s="73" t="s">
        <v>763</v>
      </c>
      <c r="D307" s="73">
        <v>2</v>
      </c>
      <c r="E307" s="73" t="s">
        <v>53</v>
      </c>
      <c r="F307" s="73" t="s">
        <v>14</v>
      </c>
      <c r="G307" s="88"/>
      <c r="H307" s="195">
        <v>4000</v>
      </c>
    </row>
    <row r="308" ht="15.6" spans="1:8">
      <c r="A308" s="6"/>
      <c r="B308" s="117"/>
      <c r="C308" s="89" t="s">
        <v>764</v>
      </c>
      <c r="D308" s="89">
        <v>2</v>
      </c>
      <c r="E308" s="89" t="s">
        <v>53</v>
      </c>
      <c r="F308" s="73" t="s">
        <v>14</v>
      </c>
      <c r="G308" s="117"/>
      <c r="H308" s="195">
        <v>4000</v>
      </c>
    </row>
    <row r="309" ht="15.6" spans="1:8">
      <c r="A309" s="6" t="s">
        <v>765</v>
      </c>
      <c r="B309" s="62" t="s">
        <v>766</v>
      </c>
      <c r="C309" s="73" t="s">
        <v>767</v>
      </c>
      <c r="D309" s="73">
        <v>2</v>
      </c>
      <c r="E309" s="73" t="s">
        <v>388</v>
      </c>
      <c r="F309" s="73" t="s">
        <v>14</v>
      </c>
      <c r="G309" s="62" t="s">
        <v>748</v>
      </c>
      <c r="H309" s="195">
        <v>3500</v>
      </c>
    </row>
    <row r="310" ht="15.6" spans="1:8">
      <c r="A310" s="6"/>
      <c r="B310" s="88"/>
      <c r="C310" s="73" t="s">
        <v>768</v>
      </c>
      <c r="D310" s="73">
        <v>1</v>
      </c>
      <c r="E310" s="73" t="s">
        <v>388</v>
      </c>
      <c r="F310" s="73" t="s">
        <v>769</v>
      </c>
      <c r="G310" s="88"/>
      <c r="H310" s="195">
        <v>3200</v>
      </c>
    </row>
    <row r="311" ht="15.6" spans="1:8">
      <c r="A311" s="6"/>
      <c r="B311" s="88"/>
      <c r="C311" s="73" t="s">
        <v>770</v>
      </c>
      <c r="D311" s="73">
        <v>1</v>
      </c>
      <c r="E311" s="73" t="s">
        <v>388</v>
      </c>
      <c r="F311" s="73" t="s">
        <v>769</v>
      </c>
      <c r="G311" s="88"/>
      <c r="H311" s="195">
        <v>3500</v>
      </c>
    </row>
    <row r="312" ht="15.6" spans="1:8">
      <c r="A312" s="6"/>
      <c r="B312" s="88"/>
      <c r="C312" s="73" t="s">
        <v>244</v>
      </c>
      <c r="D312" s="73">
        <v>1</v>
      </c>
      <c r="E312" s="73" t="s">
        <v>388</v>
      </c>
      <c r="F312" s="73" t="s">
        <v>769</v>
      </c>
      <c r="G312" s="88"/>
      <c r="H312" s="195">
        <v>3500</v>
      </c>
    </row>
    <row r="313" ht="15.6" spans="1:8">
      <c r="A313" s="6"/>
      <c r="B313" s="117"/>
      <c r="C313" s="73" t="s">
        <v>771</v>
      </c>
      <c r="D313" s="73">
        <v>1</v>
      </c>
      <c r="E313" s="73" t="s">
        <v>388</v>
      </c>
      <c r="F313" s="73" t="s">
        <v>769</v>
      </c>
      <c r="G313" s="117"/>
      <c r="H313" s="195">
        <v>3500</v>
      </c>
    </row>
    <row r="314" ht="34" customHeight="1" spans="1:8">
      <c r="A314" s="6" t="s">
        <v>772</v>
      </c>
      <c r="B314" s="62" t="s">
        <v>773</v>
      </c>
      <c r="C314" s="73" t="s">
        <v>693</v>
      </c>
      <c r="D314" s="73">
        <v>3</v>
      </c>
      <c r="E314" s="73" t="s">
        <v>388</v>
      </c>
      <c r="F314" s="73" t="s">
        <v>774</v>
      </c>
      <c r="G314" s="62" t="s">
        <v>748</v>
      </c>
      <c r="H314" s="195" t="s">
        <v>66</v>
      </c>
    </row>
    <row r="315" ht="34" customHeight="1" spans="1:8">
      <c r="A315" s="6"/>
      <c r="B315" s="88"/>
      <c r="C315" s="73" t="s">
        <v>775</v>
      </c>
      <c r="D315" s="73">
        <v>2</v>
      </c>
      <c r="E315" s="73" t="s">
        <v>388</v>
      </c>
      <c r="F315" s="73" t="s">
        <v>774</v>
      </c>
      <c r="G315" s="88"/>
      <c r="H315" s="195" t="s">
        <v>27</v>
      </c>
    </row>
    <row r="316" ht="15.6" spans="1:8">
      <c r="A316" s="6"/>
      <c r="B316" s="88"/>
      <c r="C316" s="73" t="s">
        <v>776</v>
      </c>
      <c r="D316" s="73">
        <v>1</v>
      </c>
      <c r="E316" s="73" t="s">
        <v>388</v>
      </c>
      <c r="F316" s="73" t="s">
        <v>14</v>
      </c>
      <c r="G316" s="88"/>
      <c r="H316" s="195" t="s">
        <v>339</v>
      </c>
    </row>
    <row r="317" ht="29" customHeight="1" spans="1:8">
      <c r="A317" s="23"/>
      <c r="B317" s="88"/>
      <c r="C317" s="73" t="s">
        <v>369</v>
      </c>
      <c r="D317" s="73">
        <v>1</v>
      </c>
      <c r="E317" s="89" t="s">
        <v>53</v>
      </c>
      <c r="F317" s="73" t="s">
        <v>14</v>
      </c>
      <c r="G317" s="117"/>
      <c r="H317" s="195" t="s">
        <v>339</v>
      </c>
    </row>
    <row r="318" ht="15.6" spans="1:8">
      <c r="A318" s="6" t="s">
        <v>777</v>
      </c>
      <c r="B318" s="7" t="s">
        <v>778</v>
      </c>
      <c r="C318" s="7" t="s">
        <v>779</v>
      </c>
      <c r="D318" s="7">
        <v>25</v>
      </c>
      <c r="E318" s="7" t="s">
        <v>13</v>
      </c>
      <c r="F318" s="7" t="s">
        <v>780</v>
      </c>
      <c r="G318" s="7" t="s">
        <v>781</v>
      </c>
      <c r="H318" s="7" t="s">
        <v>782</v>
      </c>
    </row>
    <row r="319" ht="61" customHeight="1" spans="1:8">
      <c r="A319" s="6"/>
      <c r="B319" s="7"/>
      <c r="C319" s="7" t="s">
        <v>783</v>
      </c>
      <c r="D319" s="7"/>
      <c r="E319" s="7"/>
      <c r="F319" s="7"/>
      <c r="G319" s="7"/>
      <c r="H319" s="7"/>
    </row>
    <row r="320" ht="46.8" spans="1:8">
      <c r="A320" s="6"/>
      <c r="B320" s="7"/>
      <c r="C320" s="7" t="s">
        <v>784</v>
      </c>
      <c r="D320" s="7"/>
      <c r="E320" s="7"/>
      <c r="F320" s="7"/>
      <c r="G320" s="7"/>
      <c r="H320" s="7"/>
    </row>
    <row r="321" ht="33" customHeight="1" spans="1:8">
      <c r="A321" s="6" t="s">
        <v>785</v>
      </c>
      <c r="B321" s="45" t="s">
        <v>786</v>
      </c>
      <c r="C321" s="45" t="s">
        <v>787</v>
      </c>
      <c r="D321" s="8">
        <v>2</v>
      </c>
      <c r="E321" s="45" t="s">
        <v>388</v>
      </c>
      <c r="F321" s="45" t="s">
        <v>788</v>
      </c>
      <c r="G321" s="45" t="s">
        <v>789</v>
      </c>
      <c r="H321" s="98" t="s">
        <v>153</v>
      </c>
    </row>
    <row r="322" ht="49" customHeight="1" spans="1:8">
      <c r="A322" s="6"/>
      <c r="B322" s="45"/>
      <c r="C322" s="45" t="s">
        <v>790</v>
      </c>
      <c r="D322" s="8">
        <v>2</v>
      </c>
      <c r="E322" s="45"/>
      <c r="F322" s="45" t="s">
        <v>791</v>
      </c>
      <c r="G322" s="45"/>
      <c r="H322" s="98" t="s">
        <v>16</v>
      </c>
    </row>
    <row r="323" ht="44" customHeight="1" spans="1:8">
      <c r="A323" s="6"/>
      <c r="B323" s="45"/>
      <c r="C323" s="45" t="s">
        <v>792</v>
      </c>
      <c r="D323" s="8">
        <v>2</v>
      </c>
      <c r="E323" s="45"/>
      <c r="F323" s="45" t="s">
        <v>793</v>
      </c>
      <c r="G323" s="45"/>
      <c r="H323" s="98" t="s">
        <v>153</v>
      </c>
    </row>
    <row r="324" ht="19" customHeight="1" spans="1:8">
      <c r="A324" s="23" t="s">
        <v>794</v>
      </c>
      <c r="B324" s="9" t="s">
        <v>795</v>
      </c>
      <c r="C324" s="7" t="s">
        <v>263</v>
      </c>
      <c r="D324" s="9">
        <v>10</v>
      </c>
      <c r="E324" s="24" t="s">
        <v>53</v>
      </c>
      <c r="F324" s="24" t="s">
        <v>796</v>
      </c>
      <c r="G324" s="9" t="s">
        <v>797</v>
      </c>
      <c r="H324" s="27" t="s">
        <v>66</v>
      </c>
    </row>
    <row r="325" ht="15.6" spans="1:8">
      <c r="A325" s="28"/>
      <c r="B325" s="11"/>
      <c r="C325" s="8" t="s">
        <v>798</v>
      </c>
      <c r="D325" s="11"/>
      <c r="E325" s="30"/>
      <c r="F325" s="30"/>
      <c r="G325" s="11"/>
      <c r="H325" s="31"/>
    </row>
    <row r="326" ht="20" customHeight="1" spans="1:8">
      <c r="A326" s="28"/>
      <c r="B326" s="11"/>
      <c r="C326" s="8" t="s">
        <v>799</v>
      </c>
      <c r="D326" s="11"/>
      <c r="E326" s="30"/>
      <c r="F326" s="30"/>
      <c r="G326" s="11"/>
      <c r="H326" s="31"/>
    </row>
    <row r="327" ht="15.6" spans="1:8">
      <c r="A327" s="28"/>
      <c r="B327" s="11"/>
      <c r="C327" s="8" t="s">
        <v>85</v>
      </c>
      <c r="D327" s="11"/>
      <c r="E327" s="30"/>
      <c r="F327" s="30"/>
      <c r="G327" s="11"/>
      <c r="H327" s="31"/>
    </row>
    <row r="328" ht="19" customHeight="1" spans="1:8">
      <c r="A328" s="28"/>
      <c r="B328" s="11"/>
      <c r="C328" s="8" t="s">
        <v>535</v>
      </c>
      <c r="D328" s="11"/>
      <c r="E328" s="30"/>
      <c r="F328" s="30"/>
      <c r="G328" s="11"/>
      <c r="H328" s="31"/>
    </row>
    <row r="329" ht="15.6" spans="1:8">
      <c r="A329" s="82"/>
      <c r="B329" s="12"/>
      <c r="C329" s="8" t="s">
        <v>800</v>
      </c>
      <c r="D329" s="12"/>
      <c r="E329" s="71"/>
      <c r="F329" s="71"/>
      <c r="G329" s="12"/>
      <c r="H329" s="83"/>
    </row>
    <row r="330" ht="73" customHeight="1" spans="1:8">
      <c r="A330" s="6" t="s">
        <v>801</v>
      </c>
      <c r="B330" s="45" t="s">
        <v>802</v>
      </c>
      <c r="C330" s="45" t="s">
        <v>589</v>
      </c>
      <c r="D330" s="8">
        <v>15</v>
      </c>
      <c r="E330" s="45" t="s">
        <v>53</v>
      </c>
      <c r="F330" s="14" t="s">
        <v>803</v>
      </c>
      <c r="G330" s="45" t="s">
        <v>205</v>
      </c>
      <c r="H330" s="98" t="s">
        <v>421</v>
      </c>
    </row>
    <row r="331" ht="15.6" spans="1:8">
      <c r="A331" s="6" t="s">
        <v>804</v>
      </c>
      <c r="B331" s="76" t="s">
        <v>805</v>
      </c>
      <c r="C331" s="45" t="s">
        <v>806</v>
      </c>
      <c r="D331" s="8">
        <v>5</v>
      </c>
      <c r="E331" s="45" t="s">
        <v>53</v>
      </c>
      <c r="F331" s="45" t="s">
        <v>14</v>
      </c>
      <c r="G331" s="76" t="s">
        <v>807</v>
      </c>
      <c r="H331" s="15" t="s">
        <v>808</v>
      </c>
    </row>
    <row r="332" ht="16" customHeight="1" spans="1:8">
      <c r="A332" s="6"/>
      <c r="B332" s="76"/>
      <c r="C332" s="45" t="s">
        <v>809</v>
      </c>
      <c r="D332" s="8">
        <v>5</v>
      </c>
      <c r="E332" s="45"/>
      <c r="F332" s="45" t="s">
        <v>14</v>
      </c>
      <c r="G332" s="76"/>
      <c r="H332" s="53"/>
    </row>
    <row r="333" ht="15.6" spans="1:8">
      <c r="A333" s="6"/>
      <c r="B333" s="76"/>
      <c r="C333" s="45" t="s">
        <v>810</v>
      </c>
      <c r="D333" s="8">
        <v>5</v>
      </c>
      <c r="E333" s="45"/>
      <c r="F333" s="45" t="s">
        <v>14</v>
      </c>
      <c r="G333" s="76"/>
      <c r="H333" s="53"/>
    </row>
    <row r="334" ht="16" customHeight="1" spans="1:8">
      <c r="A334" s="6"/>
      <c r="B334" s="76"/>
      <c r="C334" s="45" t="s">
        <v>811</v>
      </c>
      <c r="D334" s="8">
        <v>5</v>
      </c>
      <c r="E334" s="45"/>
      <c r="F334" s="45" t="s">
        <v>14</v>
      </c>
      <c r="G334" s="76"/>
      <c r="H334" s="53"/>
    </row>
    <row r="335" ht="15.6" spans="1:8">
      <c r="A335" s="23"/>
      <c r="B335" s="196"/>
      <c r="C335" s="46" t="s">
        <v>812</v>
      </c>
      <c r="D335" s="24">
        <v>5</v>
      </c>
      <c r="E335" s="46"/>
      <c r="F335" s="46" t="s">
        <v>14</v>
      </c>
      <c r="G335" s="196"/>
      <c r="H335" s="197"/>
    </row>
    <row r="336" ht="20" customHeight="1" spans="1:8">
      <c r="A336" s="198" t="s">
        <v>813</v>
      </c>
      <c r="B336" s="73" t="s">
        <v>814</v>
      </c>
      <c r="C336" s="124" t="s">
        <v>815</v>
      </c>
      <c r="D336" s="124">
        <v>10</v>
      </c>
      <c r="E336" s="46" t="s">
        <v>53</v>
      </c>
      <c r="F336" s="46" t="s">
        <v>14</v>
      </c>
      <c r="G336" s="158" t="s">
        <v>816</v>
      </c>
      <c r="H336" s="109" t="s">
        <v>817</v>
      </c>
    </row>
    <row r="337" ht="15.6" spans="1:8">
      <c r="A337" s="199"/>
      <c r="B337" s="73"/>
      <c r="C337" s="124" t="s">
        <v>319</v>
      </c>
      <c r="D337" s="124">
        <v>2</v>
      </c>
      <c r="E337" s="47"/>
      <c r="F337" s="47"/>
      <c r="G337" s="200" t="s">
        <v>818</v>
      </c>
      <c r="H337" s="109" t="s">
        <v>153</v>
      </c>
    </row>
    <row r="338" ht="24" customHeight="1" spans="1:8">
      <c r="A338" s="199"/>
      <c r="B338" s="73"/>
      <c r="C338" s="124" t="s">
        <v>323</v>
      </c>
      <c r="D338" s="124">
        <v>2</v>
      </c>
      <c r="E338" s="47"/>
      <c r="F338" s="47"/>
      <c r="G338" s="200" t="s">
        <v>818</v>
      </c>
      <c r="H338" s="109" t="s">
        <v>339</v>
      </c>
    </row>
    <row r="339" ht="15.6" spans="1:8">
      <c r="A339" s="199"/>
      <c r="B339" s="73"/>
      <c r="C339" s="124" t="s">
        <v>819</v>
      </c>
      <c r="D339" s="124">
        <v>1</v>
      </c>
      <c r="E339" s="47"/>
      <c r="F339" s="47"/>
      <c r="G339" s="200" t="s">
        <v>818</v>
      </c>
      <c r="H339" s="109" t="s">
        <v>153</v>
      </c>
    </row>
    <row r="340" ht="15.6" spans="1:8">
      <c r="A340" s="199"/>
      <c r="B340" s="73"/>
      <c r="C340" s="124" t="s">
        <v>678</v>
      </c>
      <c r="D340" s="124">
        <v>2</v>
      </c>
      <c r="E340" s="47"/>
      <c r="F340" s="47"/>
      <c r="G340" s="200" t="s">
        <v>820</v>
      </c>
      <c r="H340" s="201" t="s">
        <v>88</v>
      </c>
    </row>
    <row r="341" ht="15.6" spans="1:8">
      <c r="A341" s="199"/>
      <c r="B341" s="73"/>
      <c r="C341" s="124" t="s">
        <v>821</v>
      </c>
      <c r="D341" s="124">
        <v>2</v>
      </c>
      <c r="E341" s="47"/>
      <c r="F341" s="47"/>
      <c r="G341" s="200" t="s">
        <v>818</v>
      </c>
      <c r="H341" s="201" t="s">
        <v>88</v>
      </c>
    </row>
    <row r="342" ht="23" customHeight="1" spans="1:8">
      <c r="A342" s="199"/>
      <c r="B342" s="73"/>
      <c r="C342" s="124" t="s">
        <v>72</v>
      </c>
      <c r="D342" s="124">
        <v>5</v>
      </c>
      <c r="E342" s="47"/>
      <c r="F342" s="47"/>
      <c r="G342" s="200" t="s">
        <v>818</v>
      </c>
      <c r="H342" s="109" t="s">
        <v>153</v>
      </c>
    </row>
    <row r="343" ht="15.6" spans="1:8">
      <c r="A343" s="199"/>
      <c r="B343" s="73"/>
      <c r="C343" s="124" t="s">
        <v>822</v>
      </c>
      <c r="D343" s="124">
        <v>2</v>
      </c>
      <c r="E343" s="47"/>
      <c r="F343" s="47"/>
      <c r="G343" s="200" t="s">
        <v>818</v>
      </c>
      <c r="H343" s="109" t="s">
        <v>823</v>
      </c>
    </row>
    <row r="344" ht="23" customHeight="1" spans="1:8">
      <c r="A344" s="199"/>
      <c r="B344" s="62"/>
      <c r="C344" s="198" t="s">
        <v>824</v>
      </c>
      <c r="D344" s="198">
        <v>2</v>
      </c>
      <c r="E344" s="99"/>
      <c r="F344" s="99"/>
      <c r="G344" s="202" t="s">
        <v>818</v>
      </c>
      <c r="H344" s="63" t="s">
        <v>153</v>
      </c>
    </row>
    <row r="345" ht="152" customHeight="1" spans="1:8">
      <c r="A345" s="21" t="s">
        <v>825</v>
      </c>
      <c r="B345" s="89" t="s">
        <v>826</v>
      </c>
      <c r="C345" s="64" t="s">
        <v>693</v>
      </c>
      <c r="D345" s="19">
        <v>5</v>
      </c>
      <c r="E345" s="45" t="s">
        <v>53</v>
      </c>
      <c r="F345" s="45" t="s">
        <v>14</v>
      </c>
      <c r="G345" s="203" t="s">
        <v>818</v>
      </c>
      <c r="H345" s="204" t="s">
        <v>827</v>
      </c>
    </row>
    <row r="346" ht="15.6" spans="1:8">
      <c r="A346" s="85" t="s">
        <v>828</v>
      </c>
      <c r="B346" s="84" t="s">
        <v>829</v>
      </c>
      <c r="C346" s="84" t="s">
        <v>693</v>
      </c>
      <c r="D346" s="84">
        <v>3</v>
      </c>
      <c r="E346" s="46" t="s">
        <v>53</v>
      </c>
      <c r="F346" s="46" t="s">
        <v>14</v>
      </c>
      <c r="G346" s="205" t="s">
        <v>818</v>
      </c>
      <c r="H346" s="25" t="s">
        <v>830</v>
      </c>
    </row>
    <row r="347" ht="22" customHeight="1" spans="1:8">
      <c r="A347" s="87"/>
      <c r="B347" s="73"/>
      <c r="C347" s="73" t="s">
        <v>831</v>
      </c>
      <c r="D347" s="73">
        <v>2</v>
      </c>
      <c r="E347" s="47"/>
      <c r="F347" s="47"/>
      <c r="G347" s="206"/>
      <c r="H347" s="25" t="s">
        <v>830</v>
      </c>
    </row>
    <row r="348" ht="15.6" spans="1:8">
      <c r="A348" s="87"/>
      <c r="B348" s="73"/>
      <c r="C348" s="73" t="s">
        <v>832</v>
      </c>
      <c r="D348" s="73">
        <v>2</v>
      </c>
      <c r="E348" s="99"/>
      <c r="F348" s="99"/>
      <c r="G348" s="206"/>
      <c r="H348" s="25" t="s">
        <v>830</v>
      </c>
    </row>
    <row r="349" ht="52" customHeight="1" spans="1:8">
      <c r="A349" s="87" t="s">
        <v>833</v>
      </c>
      <c r="B349" s="73" t="s">
        <v>834</v>
      </c>
      <c r="C349" s="73" t="s">
        <v>693</v>
      </c>
      <c r="D349" s="73">
        <v>2</v>
      </c>
      <c r="E349" s="45" t="s">
        <v>53</v>
      </c>
      <c r="F349" s="45" t="s">
        <v>14</v>
      </c>
      <c r="G349" s="206" t="s">
        <v>818</v>
      </c>
      <c r="H349" s="109" t="s">
        <v>835</v>
      </c>
    </row>
    <row r="350" ht="15.6" spans="1:8">
      <c r="A350" s="87" t="s">
        <v>836</v>
      </c>
      <c r="B350" s="73" t="s">
        <v>837</v>
      </c>
      <c r="C350" s="73" t="s">
        <v>776</v>
      </c>
      <c r="D350" s="207">
        <v>1</v>
      </c>
      <c r="E350" s="46" t="s">
        <v>53</v>
      </c>
      <c r="F350" s="46" t="s">
        <v>14</v>
      </c>
      <c r="G350" s="206" t="s">
        <v>818</v>
      </c>
      <c r="H350" s="109" t="s">
        <v>838</v>
      </c>
    </row>
    <row r="351" ht="23" customHeight="1" spans="1:8">
      <c r="A351" s="90"/>
      <c r="B351" s="90"/>
      <c r="C351" s="89" t="s">
        <v>839</v>
      </c>
      <c r="D351" s="89">
        <v>1</v>
      </c>
      <c r="E351" s="99"/>
      <c r="F351" s="99"/>
      <c r="G351" s="208"/>
      <c r="H351" s="204" t="s">
        <v>840</v>
      </c>
    </row>
    <row r="352" ht="15.6" spans="1:8">
      <c r="A352" s="209" t="s">
        <v>841</v>
      </c>
      <c r="B352" s="51" t="s">
        <v>842</v>
      </c>
      <c r="C352" s="13" t="s">
        <v>72</v>
      </c>
      <c r="D352" s="13">
        <v>5</v>
      </c>
      <c r="E352" s="46" t="s">
        <v>53</v>
      </c>
      <c r="F352" s="46" t="s">
        <v>14</v>
      </c>
      <c r="G352" s="210" t="s">
        <v>818</v>
      </c>
      <c r="H352" s="13" t="s">
        <v>153</v>
      </c>
    </row>
    <row r="353" ht="19" customHeight="1" spans="1:8">
      <c r="A353" s="211"/>
      <c r="B353" s="13"/>
      <c r="C353" s="13" t="s">
        <v>843</v>
      </c>
      <c r="D353" s="13">
        <v>2</v>
      </c>
      <c r="E353" s="47"/>
      <c r="F353" s="47"/>
      <c r="G353" s="212"/>
      <c r="H353" s="13" t="s">
        <v>153</v>
      </c>
    </row>
    <row r="354" ht="15.6" spans="1:8">
      <c r="A354" s="211"/>
      <c r="B354" s="13"/>
      <c r="C354" s="13" t="s">
        <v>107</v>
      </c>
      <c r="D354" s="13">
        <v>2</v>
      </c>
      <c r="E354" s="47"/>
      <c r="F354" s="47"/>
      <c r="G354" s="212"/>
      <c r="H354" s="13" t="s">
        <v>331</v>
      </c>
    </row>
    <row r="355" ht="15.6" spans="1:8">
      <c r="A355" s="211"/>
      <c r="B355" s="13"/>
      <c r="C355" s="13" t="s">
        <v>844</v>
      </c>
      <c r="D355" s="13">
        <v>2</v>
      </c>
      <c r="E355" s="47"/>
      <c r="F355" s="47"/>
      <c r="G355" s="213"/>
      <c r="H355" s="13" t="s">
        <v>845</v>
      </c>
    </row>
    <row r="356" ht="75" customHeight="1" spans="1:8">
      <c r="A356" s="211"/>
      <c r="B356" s="13"/>
      <c r="C356" s="13" t="s">
        <v>815</v>
      </c>
      <c r="D356" s="13">
        <v>20</v>
      </c>
      <c r="E356" s="99"/>
      <c r="F356" s="99"/>
      <c r="G356" s="156" t="s">
        <v>846</v>
      </c>
      <c r="H356" s="13" t="s">
        <v>817</v>
      </c>
    </row>
    <row r="357" ht="15.6" spans="1:8">
      <c r="A357" s="211" t="s">
        <v>847</v>
      </c>
      <c r="B357" s="73" t="s">
        <v>848</v>
      </c>
      <c r="C357" s="214" t="s">
        <v>849</v>
      </c>
      <c r="D357" s="124">
        <v>1</v>
      </c>
      <c r="E357" s="46" t="s">
        <v>53</v>
      </c>
      <c r="F357" s="46" t="s">
        <v>14</v>
      </c>
      <c r="G357" s="215" t="s">
        <v>818</v>
      </c>
      <c r="H357" s="214" t="s">
        <v>850</v>
      </c>
    </row>
    <row r="358" ht="15.6" spans="1:8">
      <c r="A358" s="211"/>
      <c r="B358" s="87"/>
      <c r="C358" s="214" t="s">
        <v>851</v>
      </c>
      <c r="D358" s="124">
        <v>2</v>
      </c>
      <c r="E358" s="47"/>
      <c r="F358" s="47"/>
      <c r="G358" s="215"/>
      <c r="H358" s="214" t="s">
        <v>850</v>
      </c>
    </row>
    <row r="359" ht="15.6" spans="1:8">
      <c r="A359" s="211"/>
      <c r="B359" s="87"/>
      <c r="C359" s="214" t="s">
        <v>852</v>
      </c>
      <c r="D359" s="124">
        <v>1</v>
      </c>
      <c r="E359" s="47"/>
      <c r="F359" s="47"/>
      <c r="G359" s="215"/>
      <c r="H359" s="214" t="s">
        <v>850</v>
      </c>
    </row>
    <row r="360" ht="15.6" spans="1:8">
      <c r="A360" s="211"/>
      <c r="B360" s="87"/>
      <c r="C360" s="214" t="s">
        <v>790</v>
      </c>
      <c r="D360" s="124">
        <v>2</v>
      </c>
      <c r="E360" s="47"/>
      <c r="F360" s="47"/>
      <c r="G360" s="215"/>
      <c r="H360" s="214" t="s">
        <v>850</v>
      </c>
    </row>
    <row r="361" ht="15.6" spans="1:8">
      <c r="A361" s="211"/>
      <c r="B361" s="87"/>
      <c r="C361" s="214" t="s">
        <v>689</v>
      </c>
      <c r="D361" s="124">
        <v>3</v>
      </c>
      <c r="E361" s="99"/>
      <c r="F361" s="99"/>
      <c r="G361" s="215"/>
      <c r="H361" s="214" t="s">
        <v>850</v>
      </c>
    </row>
    <row r="362" ht="38" customHeight="1" spans="1:8">
      <c r="A362" s="211" t="s">
        <v>853</v>
      </c>
      <c r="B362" s="73" t="s">
        <v>854</v>
      </c>
      <c r="C362" s="73" t="s">
        <v>855</v>
      </c>
      <c r="D362" s="124">
        <v>1</v>
      </c>
      <c r="E362" s="46" t="s">
        <v>53</v>
      </c>
      <c r="F362" s="46" t="s">
        <v>14</v>
      </c>
      <c r="G362" s="215" t="s">
        <v>818</v>
      </c>
      <c r="H362" s="124" t="s">
        <v>850</v>
      </c>
    </row>
    <row r="363" ht="31.2" spans="1:8">
      <c r="A363" s="211"/>
      <c r="B363" s="87"/>
      <c r="C363" s="73" t="s">
        <v>856</v>
      </c>
      <c r="D363" s="124">
        <v>2</v>
      </c>
      <c r="E363" s="47"/>
      <c r="F363" s="47"/>
      <c r="G363" s="215"/>
      <c r="H363" s="124" t="s">
        <v>857</v>
      </c>
    </row>
    <row r="364" ht="17" customHeight="1" spans="1:8">
      <c r="A364" s="211"/>
      <c r="B364" s="87"/>
      <c r="C364" s="73" t="s">
        <v>85</v>
      </c>
      <c r="D364" s="124">
        <v>1</v>
      </c>
      <c r="E364" s="47"/>
      <c r="F364" s="47"/>
      <c r="G364" s="215"/>
      <c r="H364" s="124" t="s">
        <v>850</v>
      </c>
    </row>
    <row r="365" ht="15.6" spans="1:8">
      <c r="A365" s="211"/>
      <c r="B365" s="87"/>
      <c r="C365" s="124" t="s">
        <v>234</v>
      </c>
      <c r="D365" s="211">
        <v>5</v>
      </c>
      <c r="E365" s="47"/>
      <c r="F365" s="47"/>
      <c r="G365" s="215"/>
      <c r="H365" s="124" t="s">
        <v>27</v>
      </c>
    </row>
    <row r="366" ht="15.6" spans="1:8">
      <c r="A366" s="211"/>
      <c r="B366" s="87"/>
      <c r="C366" s="124" t="s">
        <v>858</v>
      </c>
      <c r="D366" s="211">
        <v>10</v>
      </c>
      <c r="E366" s="99"/>
      <c r="F366" s="99"/>
      <c r="G366" s="215"/>
      <c r="H366" s="124" t="s">
        <v>421</v>
      </c>
    </row>
    <row r="367" ht="33" customHeight="1" spans="1:8">
      <c r="A367" s="211" t="s">
        <v>859</v>
      </c>
      <c r="B367" s="73" t="s">
        <v>860</v>
      </c>
      <c r="C367" s="73" t="s">
        <v>855</v>
      </c>
      <c r="D367" s="124">
        <v>1</v>
      </c>
      <c r="E367" s="46" t="s">
        <v>53</v>
      </c>
      <c r="F367" s="46" t="s">
        <v>14</v>
      </c>
      <c r="G367" s="215" t="s">
        <v>818</v>
      </c>
      <c r="H367" s="124" t="s">
        <v>850</v>
      </c>
    </row>
    <row r="368" ht="31.2" spans="1:8">
      <c r="A368" s="211"/>
      <c r="B368" s="87"/>
      <c r="C368" s="73" t="s">
        <v>856</v>
      </c>
      <c r="D368" s="124">
        <v>2</v>
      </c>
      <c r="E368" s="47"/>
      <c r="F368" s="47"/>
      <c r="G368" s="215"/>
      <c r="H368" s="124" t="s">
        <v>857</v>
      </c>
    </row>
    <row r="369" ht="15" customHeight="1" spans="1:8">
      <c r="A369" s="211"/>
      <c r="B369" s="87"/>
      <c r="C369" s="73" t="s">
        <v>85</v>
      </c>
      <c r="D369" s="124">
        <v>1</v>
      </c>
      <c r="E369" s="47"/>
      <c r="F369" s="47"/>
      <c r="G369" s="215"/>
      <c r="H369" s="124" t="s">
        <v>850</v>
      </c>
    </row>
    <row r="370" ht="15" customHeight="1" spans="1:8">
      <c r="A370" s="211"/>
      <c r="B370" s="87"/>
      <c r="C370" s="124" t="s">
        <v>234</v>
      </c>
      <c r="D370" s="211">
        <v>5</v>
      </c>
      <c r="E370" s="47"/>
      <c r="F370" s="47"/>
      <c r="G370" s="215"/>
      <c r="H370" s="124" t="s">
        <v>27</v>
      </c>
    </row>
    <row r="371" ht="15.6" spans="1:8">
      <c r="A371" s="216"/>
      <c r="B371" s="90"/>
      <c r="C371" s="124" t="s">
        <v>858</v>
      </c>
      <c r="D371" s="211">
        <v>10</v>
      </c>
      <c r="E371" s="217"/>
      <c r="F371" s="217"/>
      <c r="G371" s="218"/>
      <c r="H371" s="124" t="s">
        <v>421</v>
      </c>
    </row>
    <row r="372" ht="15.6" spans="1:8">
      <c r="A372" s="219" t="s">
        <v>861</v>
      </c>
      <c r="B372" s="220"/>
      <c r="C372" s="221"/>
      <c r="D372" s="221"/>
      <c r="E372" s="221"/>
      <c r="F372" s="221"/>
      <c r="G372" s="221"/>
      <c r="H372" s="222"/>
    </row>
    <row r="373" ht="52" customHeight="1" spans="1:8">
      <c r="A373" s="107" t="s">
        <v>862</v>
      </c>
      <c r="B373" s="26" t="s">
        <v>863</v>
      </c>
      <c r="C373" s="9" t="s">
        <v>864</v>
      </c>
      <c r="D373" s="9">
        <v>10</v>
      </c>
      <c r="E373" s="24" t="s">
        <v>53</v>
      </c>
      <c r="F373" s="24" t="s">
        <v>14</v>
      </c>
      <c r="G373" s="9" t="s">
        <v>865</v>
      </c>
      <c r="H373" s="9" t="s">
        <v>38</v>
      </c>
    </row>
    <row r="374" ht="78" spans="1:8">
      <c r="A374" s="6" t="s">
        <v>866</v>
      </c>
      <c r="B374" s="62" t="s">
        <v>867</v>
      </c>
      <c r="C374" s="223" t="s">
        <v>136</v>
      </c>
      <c r="D374" s="223">
        <v>2</v>
      </c>
      <c r="E374" s="224" t="s">
        <v>53</v>
      </c>
      <c r="F374" s="223" t="s">
        <v>868</v>
      </c>
      <c r="G374" s="223" t="s">
        <v>869</v>
      </c>
      <c r="H374" s="225" t="s">
        <v>339</v>
      </c>
    </row>
    <row r="375" ht="91" customHeight="1" spans="1:8">
      <c r="A375" s="6"/>
      <c r="B375" s="88"/>
      <c r="C375" s="223" t="s">
        <v>107</v>
      </c>
      <c r="D375" s="223">
        <v>2</v>
      </c>
      <c r="E375" s="226"/>
      <c r="F375" s="223" t="s">
        <v>870</v>
      </c>
      <c r="G375" s="223" t="s">
        <v>869</v>
      </c>
      <c r="H375" s="227"/>
    </row>
    <row r="376" ht="78" spans="1:8">
      <c r="A376" s="6"/>
      <c r="B376" s="88"/>
      <c r="C376" s="223" t="s">
        <v>871</v>
      </c>
      <c r="D376" s="223">
        <v>2</v>
      </c>
      <c r="E376" s="226"/>
      <c r="F376" s="223" t="s">
        <v>870</v>
      </c>
      <c r="G376" s="223" t="s">
        <v>869</v>
      </c>
      <c r="H376" s="227"/>
    </row>
    <row r="377" ht="93" customHeight="1" spans="1:8">
      <c r="A377" s="6"/>
      <c r="B377" s="88"/>
      <c r="C377" s="223" t="s">
        <v>872</v>
      </c>
      <c r="D377" s="223">
        <v>2</v>
      </c>
      <c r="E377" s="226"/>
      <c r="F377" s="223" t="s">
        <v>873</v>
      </c>
      <c r="G377" s="223" t="s">
        <v>874</v>
      </c>
      <c r="H377" s="227"/>
    </row>
    <row r="378" ht="78" spans="1:8">
      <c r="A378" s="6"/>
      <c r="B378" s="88"/>
      <c r="C378" s="223" t="s">
        <v>875</v>
      </c>
      <c r="D378" s="223">
        <v>2</v>
      </c>
      <c r="E378" s="226"/>
      <c r="F378" s="223" t="s">
        <v>876</v>
      </c>
      <c r="G378" s="223" t="s">
        <v>32</v>
      </c>
      <c r="H378" s="227"/>
    </row>
    <row r="379" ht="127" customHeight="1" spans="1:8">
      <c r="A379" s="6"/>
      <c r="B379" s="88"/>
      <c r="C379" s="223" t="s">
        <v>877</v>
      </c>
      <c r="D379" s="223">
        <v>2</v>
      </c>
      <c r="E379" s="226"/>
      <c r="F379" s="223" t="s">
        <v>878</v>
      </c>
      <c r="G379" s="223" t="s">
        <v>32</v>
      </c>
      <c r="H379" s="227"/>
    </row>
    <row r="380" ht="78" spans="1:8">
      <c r="A380" s="6"/>
      <c r="B380" s="88"/>
      <c r="C380" s="223" t="s">
        <v>737</v>
      </c>
      <c r="D380" s="223">
        <v>2</v>
      </c>
      <c r="E380" s="226"/>
      <c r="F380" s="223" t="s">
        <v>879</v>
      </c>
      <c r="G380" s="223" t="s">
        <v>880</v>
      </c>
      <c r="H380" s="227"/>
    </row>
    <row r="381" ht="106" customHeight="1" spans="1:8">
      <c r="A381" s="6"/>
      <c r="B381" s="117"/>
      <c r="C381" s="223" t="s">
        <v>881</v>
      </c>
      <c r="D381" s="223">
        <v>2</v>
      </c>
      <c r="E381" s="228"/>
      <c r="F381" s="223" t="s">
        <v>882</v>
      </c>
      <c r="G381" s="223" t="s">
        <v>883</v>
      </c>
      <c r="H381" s="229"/>
    </row>
    <row r="382" ht="91" customHeight="1" spans="1:8">
      <c r="A382" s="21" t="s">
        <v>884</v>
      </c>
      <c r="B382" s="44" t="s">
        <v>885</v>
      </c>
      <c r="C382" s="44" t="s">
        <v>886</v>
      </c>
      <c r="D382" s="44">
        <v>100</v>
      </c>
      <c r="E382" s="44" t="s">
        <v>53</v>
      </c>
      <c r="F382" s="44" t="s">
        <v>14</v>
      </c>
      <c r="G382" s="44" t="s">
        <v>887</v>
      </c>
      <c r="H382" s="110">
        <v>10000</v>
      </c>
    </row>
    <row r="383" ht="46.8" spans="1:8">
      <c r="A383" s="23" t="s">
        <v>888</v>
      </c>
      <c r="B383" s="17" t="s">
        <v>889</v>
      </c>
      <c r="C383" s="14" t="s">
        <v>890</v>
      </c>
      <c r="D383" s="14">
        <v>5</v>
      </c>
      <c r="E383" s="77" t="s">
        <v>53</v>
      </c>
      <c r="F383" s="77" t="s">
        <v>891</v>
      </c>
      <c r="G383" s="14" t="s">
        <v>892</v>
      </c>
      <c r="H383" s="14" t="s">
        <v>180</v>
      </c>
    </row>
    <row r="384" ht="24" customHeight="1" spans="1:8">
      <c r="A384" s="6" t="s">
        <v>893</v>
      </c>
      <c r="B384" s="76" t="s">
        <v>894</v>
      </c>
      <c r="C384" s="45" t="s">
        <v>895</v>
      </c>
      <c r="D384" s="8">
        <v>5</v>
      </c>
      <c r="E384" s="45" t="s">
        <v>388</v>
      </c>
      <c r="F384" s="121" t="s">
        <v>14</v>
      </c>
      <c r="G384" s="76" t="s">
        <v>892</v>
      </c>
      <c r="H384" s="98" t="s">
        <v>153</v>
      </c>
    </row>
    <row r="385" ht="20" customHeight="1" spans="1:8">
      <c r="A385" s="6"/>
      <c r="B385" s="76"/>
      <c r="C385" s="45" t="s">
        <v>693</v>
      </c>
      <c r="D385" s="8">
        <v>3</v>
      </c>
      <c r="E385" s="45" t="s">
        <v>53</v>
      </c>
      <c r="F385" s="121" t="s">
        <v>14</v>
      </c>
      <c r="G385" s="76"/>
      <c r="H385" s="98" t="s">
        <v>88</v>
      </c>
    </row>
    <row r="386" ht="15.6" spans="1:8">
      <c r="A386" s="6"/>
      <c r="B386" s="76"/>
      <c r="C386" s="45" t="s">
        <v>896</v>
      </c>
      <c r="D386" s="8">
        <v>2</v>
      </c>
      <c r="E386" s="45" t="s">
        <v>388</v>
      </c>
      <c r="F386" s="121" t="s">
        <v>14</v>
      </c>
      <c r="G386" s="76"/>
      <c r="H386" s="98" t="s">
        <v>276</v>
      </c>
    </row>
    <row r="387" ht="22" customHeight="1" spans="1:8">
      <c r="A387" s="23"/>
      <c r="B387" s="196"/>
      <c r="C387" s="46" t="s">
        <v>897</v>
      </c>
      <c r="D387" s="24">
        <v>2</v>
      </c>
      <c r="E387" s="46" t="s">
        <v>53</v>
      </c>
      <c r="F387" s="121" t="s">
        <v>14</v>
      </c>
      <c r="G387" s="196"/>
      <c r="H387" s="179" t="s">
        <v>27</v>
      </c>
    </row>
    <row r="388" ht="31.2" spans="1:8">
      <c r="A388" s="42" t="s">
        <v>898</v>
      </c>
      <c r="B388" s="7" t="s">
        <v>899</v>
      </c>
      <c r="C388" s="7" t="s">
        <v>900</v>
      </c>
      <c r="D388" s="7">
        <v>4</v>
      </c>
      <c r="E388" s="7" t="s">
        <v>53</v>
      </c>
      <c r="F388" s="7" t="s">
        <v>901</v>
      </c>
      <c r="G388" s="7" t="s">
        <v>902</v>
      </c>
      <c r="H388" s="7" t="s">
        <v>903</v>
      </c>
    </row>
    <row r="389" ht="138" customHeight="1" spans="1:8">
      <c r="A389" s="42" t="s">
        <v>904</v>
      </c>
      <c r="B389" s="7" t="s">
        <v>905</v>
      </c>
      <c r="C389" s="7" t="s">
        <v>906</v>
      </c>
      <c r="D389" s="7">
        <v>5</v>
      </c>
      <c r="E389" s="8" t="s">
        <v>517</v>
      </c>
      <c r="F389" s="8" t="s">
        <v>907</v>
      </c>
      <c r="G389" s="7" t="s">
        <v>546</v>
      </c>
      <c r="H389" s="7" t="s">
        <v>908</v>
      </c>
    </row>
    <row r="390" ht="15.6" spans="1:8">
      <c r="A390" s="6" t="s">
        <v>909</v>
      </c>
      <c r="B390" s="45" t="s">
        <v>910</v>
      </c>
      <c r="C390" s="45" t="s">
        <v>911</v>
      </c>
      <c r="D390" s="8">
        <v>10</v>
      </c>
      <c r="E390" s="45" t="s">
        <v>53</v>
      </c>
      <c r="F390" s="45" t="s">
        <v>14</v>
      </c>
      <c r="G390" s="45" t="s">
        <v>679</v>
      </c>
      <c r="H390" s="98" t="s">
        <v>912</v>
      </c>
    </row>
    <row r="391" ht="23" customHeight="1" spans="1:8">
      <c r="A391" s="6"/>
      <c r="B391" s="45"/>
      <c r="C391" s="45" t="s">
        <v>911</v>
      </c>
      <c r="D391" s="8">
        <v>10</v>
      </c>
      <c r="E391" s="45" t="s">
        <v>53</v>
      </c>
      <c r="F391" s="45"/>
      <c r="G391" s="45" t="s">
        <v>913</v>
      </c>
      <c r="H391" s="98" t="s">
        <v>912</v>
      </c>
    </row>
    <row r="392" ht="15.6" spans="1:8">
      <c r="A392" s="6"/>
      <c r="B392" s="45"/>
      <c r="C392" s="45" t="s">
        <v>911</v>
      </c>
      <c r="D392" s="8">
        <v>10</v>
      </c>
      <c r="E392" s="45" t="s">
        <v>53</v>
      </c>
      <c r="F392" s="45"/>
      <c r="G392" s="45" t="s">
        <v>914</v>
      </c>
      <c r="H392" s="98" t="s">
        <v>38</v>
      </c>
    </row>
    <row r="393" ht="21" customHeight="1" spans="1:8">
      <c r="A393" s="6"/>
      <c r="B393" s="45"/>
      <c r="C393" s="45" t="s">
        <v>911</v>
      </c>
      <c r="D393" s="8">
        <v>10</v>
      </c>
      <c r="E393" s="45" t="s">
        <v>53</v>
      </c>
      <c r="F393" s="45"/>
      <c r="G393" s="45" t="s">
        <v>915</v>
      </c>
      <c r="H393" s="98" t="s">
        <v>38</v>
      </c>
    </row>
    <row r="394" ht="30" customHeight="1" spans="1:8">
      <c r="A394" s="230" t="s">
        <v>916</v>
      </c>
      <c r="B394" s="231" t="s">
        <v>917</v>
      </c>
      <c r="C394" s="44" t="s">
        <v>918</v>
      </c>
      <c r="D394" s="70">
        <v>2</v>
      </c>
      <c r="E394" s="146" t="s">
        <v>53</v>
      </c>
      <c r="F394" s="146" t="s">
        <v>14</v>
      </c>
      <c r="G394" s="146" t="s">
        <v>272</v>
      </c>
      <c r="H394" s="178" t="s">
        <v>38</v>
      </c>
    </row>
    <row r="395" ht="15.6" spans="1:8">
      <c r="A395" s="131" t="s">
        <v>919</v>
      </c>
      <c r="B395" s="51" t="s">
        <v>920</v>
      </c>
      <c r="C395" s="132" t="s">
        <v>85</v>
      </c>
      <c r="D395" s="133">
        <v>15</v>
      </c>
      <c r="E395" s="132" t="s">
        <v>53</v>
      </c>
      <c r="F395" s="51" t="s">
        <v>921</v>
      </c>
      <c r="G395" s="232" t="s">
        <v>922</v>
      </c>
      <c r="H395" s="135" t="s">
        <v>66</v>
      </c>
    </row>
    <row r="396" ht="21" customHeight="1" spans="1:8">
      <c r="A396" s="136"/>
      <c r="B396" s="137"/>
      <c r="C396" s="139"/>
      <c r="D396" s="139"/>
      <c r="E396" s="139"/>
      <c r="F396" s="13" t="s">
        <v>923</v>
      </c>
      <c r="G396" s="233"/>
      <c r="H396" s="234"/>
    </row>
    <row r="397" ht="15.6" spans="1:8">
      <c r="A397" s="136"/>
      <c r="B397" s="137"/>
      <c r="C397" s="138" t="s">
        <v>693</v>
      </c>
      <c r="D397" s="139">
        <v>2</v>
      </c>
      <c r="E397" s="138" t="s">
        <v>53</v>
      </c>
      <c r="F397" s="13" t="s">
        <v>924</v>
      </c>
      <c r="G397" s="233"/>
      <c r="H397" s="201" t="s">
        <v>925</v>
      </c>
    </row>
    <row r="398" ht="17" customHeight="1" spans="1:8">
      <c r="A398" s="230"/>
      <c r="B398" s="70"/>
      <c r="C398" s="146" t="s">
        <v>926</v>
      </c>
      <c r="D398" s="147">
        <v>1</v>
      </c>
      <c r="E398" s="146" t="s">
        <v>53</v>
      </c>
      <c r="F398" s="44" t="s">
        <v>927</v>
      </c>
      <c r="G398" s="235"/>
      <c r="H398" s="148" t="s">
        <v>76</v>
      </c>
    </row>
    <row r="399" ht="28" customHeight="1" spans="1:8">
      <c r="A399" s="42" t="s">
        <v>928</v>
      </c>
      <c r="B399" s="153" t="s">
        <v>929</v>
      </c>
      <c r="C399" s="153" t="s">
        <v>85</v>
      </c>
      <c r="D399" s="139">
        <v>20</v>
      </c>
      <c r="E399" s="67" t="s">
        <v>53</v>
      </c>
      <c r="F399" s="67" t="s">
        <v>14</v>
      </c>
      <c r="G399" s="67" t="s">
        <v>930</v>
      </c>
      <c r="H399" s="236" t="s">
        <v>106</v>
      </c>
    </row>
    <row r="400" ht="32" customHeight="1" spans="1:8">
      <c r="A400" s="237" t="s">
        <v>931</v>
      </c>
      <c r="B400" s="121" t="s">
        <v>932</v>
      </c>
      <c r="C400" s="176" t="s">
        <v>933</v>
      </c>
      <c r="D400" s="139">
        <v>50</v>
      </c>
      <c r="E400" s="176" t="s">
        <v>53</v>
      </c>
      <c r="F400" s="176" t="s">
        <v>934</v>
      </c>
      <c r="G400" s="176" t="s">
        <v>935</v>
      </c>
      <c r="H400" s="176" t="s">
        <v>106</v>
      </c>
    </row>
    <row r="401" ht="31.2" spans="1:8">
      <c r="A401" s="238"/>
      <c r="B401" s="47"/>
      <c r="C401" s="45" t="s">
        <v>936</v>
      </c>
      <c r="D401" s="139">
        <v>80</v>
      </c>
      <c r="E401" s="45" t="s">
        <v>53</v>
      </c>
      <c r="F401" s="67" t="s">
        <v>14</v>
      </c>
      <c r="G401" s="45" t="s">
        <v>935</v>
      </c>
      <c r="H401" s="45" t="s">
        <v>912</v>
      </c>
    </row>
    <row r="402" ht="33" customHeight="1" spans="1:8">
      <c r="A402" s="238"/>
      <c r="B402" s="47"/>
      <c r="C402" s="45" t="s">
        <v>937</v>
      </c>
      <c r="D402" s="139">
        <v>50</v>
      </c>
      <c r="E402" s="45" t="s">
        <v>53</v>
      </c>
      <c r="F402" s="67" t="s">
        <v>14</v>
      </c>
      <c r="G402" s="45" t="s">
        <v>935</v>
      </c>
      <c r="H402" s="45" t="s">
        <v>912</v>
      </c>
    </row>
    <row r="403" ht="31.2" spans="1:8">
      <c r="A403" s="238"/>
      <c r="B403" s="47"/>
      <c r="C403" s="45" t="s">
        <v>937</v>
      </c>
      <c r="D403" s="139">
        <v>50</v>
      </c>
      <c r="E403" s="45" t="s">
        <v>53</v>
      </c>
      <c r="F403" s="67" t="s">
        <v>14</v>
      </c>
      <c r="G403" s="45" t="s">
        <v>935</v>
      </c>
      <c r="H403" s="45" t="s">
        <v>938</v>
      </c>
    </row>
    <row r="404" ht="33" customHeight="1" spans="1:8">
      <c r="A404" s="238"/>
      <c r="B404" s="47"/>
      <c r="C404" s="45" t="s">
        <v>937</v>
      </c>
      <c r="D404" s="139">
        <v>100</v>
      </c>
      <c r="E404" s="45" t="s">
        <v>53</v>
      </c>
      <c r="F404" s="67" t="s">
        <v>14</v>
      </c>
      <c r="G404" s="45" t="s">
        <v>935</v>
      </c>
      <c r="H404" s="45" t="s">
        <v>938</v>
      </c>
    </row>
    <row r="405" ht="15.6" spans="1:8">
      <c r="A405" s="239"/>
      <c r="B405" s="99"/>
      <c r="C405" s="45" t="s">
        <v>939</v>
      </c>
      <c r="D405" s="139">
        <v>20</v>
      </c>
      <c r="E405" s="45" t="s">
        <v>53</v>
      </c>
      <c r="F405" s="67" t="s">
        <v>14</v>
      </c>
      <c r="G405" s="45" t="s">
        <v>940</v>
      </c>
      <c r="H405" s="45" t="s">
        <v>339</v>
      </c>
    </row>
    <row r="406" ht="16" customHeight="1" spans="1:8">
      <c r="A406" s="136" t="s">
        <v>941</v>
      </c>
      <c r="B406" s="45" t="s">
        <v>942</v>
      </c>
      <c r="C406" s="45" t="s">
        <v>943</v>
      </c>
      <c r="D406" s="139">
        <v>10</v>
      </c>
      <c r="E406" s="45" t="s">
        <v>388</v>
      </c>
      <c r="F406" s="45" t="s">
        <v>944</v>
      </c>
      <c r="G406" s="45" t="s">
        <v>945</v>
      </c>
      <c r="H406" s="98" t="s">
        <v>339</v>
      </c>
    </row>
    <row r="407" ht="15.6" spans="1:8">
      <c r="A407" s="136"/>
      <c r="B407" s="45"/>
      <c r="C407" s="45" t="s">
        <v>946</v>
      </c>
      <c r="D407" s="139">
        <v>20</v>
      </c>
      <c r="E407" s="45" t="s">
        <v>53</v>
      </c>
      <c r="F407" s="45" t="s">
        <v>936</v>
      </c>
      <c r="G407" s="45"/>
      <c r="H407" s="98" t="s">
        <v>66</v>
      </c>
    </row>
    <row r="408" ht="19" customHeight="1" spans="1:8">
      <c r="A408" s="136"/>
      <c r="B408" s="45"/>
      <c r="C408" s="45" t="s">
        <v>136</v>
      </c>
      <c r="D408" s="139">
        <v>10</v>
      </c>
      <c r="E408" s="45" t="s">
        <v>53</v>
      </c>
      <c r="F408" s="45" t="s">
        <v>933</v>
      </c>
      <c r="G408" s="45"/>
      <c r="H408" s="98" t="s">
        <v>66</v>
      </c>
    </row>
    <row r="409" ht="15.6" spans="1:8">
      <c r="A409" s="136"/>
      <c r="B409" s="45"/>
      <c r="C409" s="45" t="s">
        <v>707</v>
      </c>
      <c r="D409" s="139">
        <v>20</v>
      </c>
      <c r="E409" s="45" t="s">
        <v>53</v>
      </c>
      <c r="F409" s="45" t="s">
        <v>947</v>
      </c>
      <c r="G409" s="45"/>
      <c r="H409" s="98" t="s">
        <v>66</v>
      </c>
    </row>
    <row r="410" ht="15.6" spans="1:8">
      <c r="A410" s="230"/>
      <c r="B410" s="64"/>
      <c r="C410" s="64" t="s">
        <v>948</v>
      </c>
      <c r="D410" s="139">
        <v>10</v>
      </c>
      <c r="E410" s="64" t="s">
        <v>53</v>
      </c>
      <c r="F410" s="64" t="s">
        <v>350</v>
      </c>
      <c r="G410" s="64"/>
      <c r="H410" s="98" t="s">
        <v>66</v>
      </c>
    </row>
  </sheetData>
  <autoFilter xmlns:etc="http://www.wps.cn/officeDocument/2017/etCustomData" ref="A2:H410" etc:filterBottomFollowUsedRange="0">
    <extLst/>
  </autoFilter>
  <mergeCells count="335">
    <mergeCell ref="A1:H1"/>
    <mergeCell ref="A3:H3"/>
    <mergeCell ref="A86:H86"/>
    <mergeCell ref="A204:H204"/>
    <mergeCell ref="A221:H221"/>
    <mergeCell ref="A296:H296"/>
    <mergeCell ref="A372:H372"/>
    <mergeCell ref="A4:A7"/>
    <mergeCell ref="A10:A12"/>
    <mergeCell ref="A13:A14"/>
    <mergeCell ref="A17:A20"/>
    <mergeCell ref="A21:A25"/>
    <mergeCell ref="A28:A31"/>
    <mergeCell ref="A32:A36"/>
    <mergeCell ref="A37:A41"/>
    <mergeCell ref="A43:A49"/>
    <mergeCell ref="A50:A52"/>
    <mergeCell ref="A65:A66"/>
    <mergeCell ref="A67:A70"/>
    <mergeCell ref="A73:A83"/>
    <mergeCell ref="A87:A88"/>
    <mergeCell ref="A89:A91"/>
    <mergeCell ref="A92:A94"/>
    <mergeCell ref="A95:A100"/>
    <mergeCell ref="A101:A103"/>
    <mergeCell ref="A104:A111"/>
    <mergeCell ref="A112:A114"/>
    <mergeCell ref="A115:A118"/>
    <mergeCell ref="A119:A123"/>
    <mergeCell ref="A124:A127"/>
    <mergeCell ref="A129:A131"/>
    <mergeCell ref="A132:A134"/>
    <mergeCell ref="A136:A138"/>
    <mergeCell ref="A140:A143"/>
    <mergeCell ref="A144:A146"/>
    <mergeCell ref="A147:A149"/>
    <mergeCell ref="A150:A152"/>
    <mergeCell ref="A154:A155"/>
    <mergeCell ref="A156:A157"/>
    <mergeCell ref="A158:A163"/>
    <mergeCell ref="A165:A166"/>
    <mergeCell ref="A167:A168"/>
    <mergeCell ref="A171:A174"/>
    <mergeCell ref="A175:A176"/>
    <mergeCell ref="A178:A180"/>
    <mergeCell ref="A181:A182"/>
    <mergeCell ref="A187:A190"/>
    <mergeCell ref="A191:A194"/>
    <mergeCell ref="A195:A196"/>
    <mergeCell ref="A197:A202"/>
    <mergeCell ref="A207:A213"/>
    <mergeCell ref="A215:A216"/>
    <mergeCell ref="A217:A218"/>
    <mergeCell ref="A223:A225"/>
    <mergeCell ref="A226:A228"/>
    <mergeCell ref="A229:A232"/>
    <mergeCell ref="A233:A242"/>
    <mergeCell ref="A243:A244"/>
    <mergeCell ref="A245:A251"/>
    <mergeCell ref="A252:A254"/>
    <mergeCell ref="A255:A257"/>
    <mergeCell ref="A258:A261"/>
    <mergeCell ref="A262:A266"/>
    <mergeCell ref="A267:A284"/>
    <mergeCell ref="A288:A292"/>
    <mergeCell ref="A293:A295"/>
    <mergeCell ref="A298:A304"/>
    <mergeCell ref="A306:A308"/>
    <mergeCell ref="A309:A313"/>
    <mergeCell ref="A314:A317"/>
    <mergeCell ref="A318:A320"/>
    <mergeCell ref="A321:A323"/>
    <mergeCell ref="A324:A329"/>
    <mergeCell ref="A331:A335"/>
    <mergeCell ref="A336:A344"/>
    <mergeCell ref="A346:A348"/>
    <mergeCell ref="A350:A351"/>
    <mergeCell ref="A352:A356"/>
    <mergeCell ref="A357:A361"/>
    <mergeCell ref="A362:A366"/>
    <mergeCell ref="A367:A371"/>
    <mergeCell ref="A374:A381"/>
    <mergeCell ref="A384:A387"/>
    <mergeCell ref="A390:A393"/>
    <mergeCell ref="A395:A398"/>
    <mergeCell ref="A400:A405"/>
    <mergeCell ref="A406:A410"/>
    <mergeCell ref="B4:B7"/>
    <mergeCell ref="B10:B12"/>
    <mergeCell ref="B13:B14"/>
    <mergeCell ref="B17:B20"/>
    <mergeCell ref="B21:B25"/>
    <mergeCell ref="B28:B31"/>
    <mergeCell ref="B32:B36"/>
    <mergeCell ref="B37:B41"/>
    <mergeCell ref="B43:B49"/>
    <mergeCell ref="B50:B52"/>
    <mergeCell ref="B65:B66"/>
    <mergeCell ref="B67:B70"/>
    <mergeCell ref="B73:B83"/>
    <mergeCell ref="B87:B88"/>
    <mergeCell ref="B89:B91"/>
    <mergeCell ref="B92:B94"/>
    <mergeCell ref="B95:B100"/>
    <mergeCell ref="B101:B103"/>
    <mergeCell ref="B104:B111"/>
    <mergeCell ref="B112:B114"/>
    <mergeCell ref="B115:B118"/>
    <mergeCell ref="B119:B123"/>
    <mergeCell ref="B124:B127"/>
    <mergeCell ref="B129:B131"/>
    <mergeCell ref="B132:B134"/>
    <mergeCell ref="B136:B138"/>
    <mergeCell ref="B140:B143"/>
    <mergeCell ref="B144:B146"/>
    <mergeCell ref="B147:B149"/>
    <mergeCell ref="B150:B152"/>
    <mergeCell ref="B154:B155"/>
    <mergeCell ref="B156:B157"/>
    <mergeCell ref="B158:B163"/>
    <mergeCell ref="B165:B166"/>
    <mergeCell ref="B167:B168"/>
    <mergeCell ref="B171:B174"/>
    <mergeCell ref="B175:B176"/>
    <mergeCell ref="B178:B180"/>
    <mergeCell ref="B181:B182"/>
    <mergeCell ref="B187:B190"/>
    <mergeCell ref="B191:B194"/>
    <mergeCell ref="B195:B196"/>
    <mergeCell ref="B197:B202"/>
    <mergeCell ref="B207:B213"/>
    <mergeCell ref="B215:B216"/>
    <mergeCell ref="B217:B218"/>
    <mergeCell ref="B223:B225"/>
    <mergeCell ref="B226:B228"/>
    <mergeCell ref="B229:B232"/>
    <mergeCell ref="B233:B242"/>
    <mergeCell ref="B243:B244"/>
    <mergeCell ref="B245:B251"/>
    <mergeCell ref="B252:B254"/>
    <mergeCell ref="B255:B257"/>
    <mergeCell ref="B258:B261"/>
    <mergeCell ref="B262:B266"/>
    <mergeCell ref="B267:B284"/>
    <mergeCell ref="B288:B292"/>
    <mergeCell ref="B293:B295"/>
    <mergeCell ref="B298:B304"/>
    <mergeCell ref="B306:B308"/>
    <mergeCell ref="B309:B313"/>
    <mergeCell ref="B314:B317"/>
    <mergeCell ref="B318:B320"/>
    <mergeCell ref="B321:B323"/>
    <mergeCell ref="B324:B329"/>
    <mergeCell ref="B331:B335"/>
    <mergeCell ref="B336:B344"/>
    <mergeCell ref="B346:B348"/>
    <mergeCell ref="B350:B351"/>
    <mergeCell ref="B352:B356"/>
    <mergeCell ref="B357:B361"/>
    <mergeCell ref="B362:B366"/>
    <mergeCell ref="B367:B371"/>
    <mergeCell ref="B374:B381"/>
    <mergeCell ref="B384:B387"/>
    <mergeCell ref="B390:B393"/>
    <mergeCell ref="B395:B398"/>
    <mergeCell ref="B400:B405"/>
    <mergeCell ref="B406:B410"/>
    <mergeCell ref="C395:C396"/>
    <mergeCell ref="D17:D20"/>
    <mergeCell ref="D37:D41"/>
    <mergeCell ref="D43:D49"/>
    <mergeCell ref="D65:D66"/>
    <mergeCell ref="D124:D127"/>
    <mergeCell ref="D140:D143"/>
    <mergeCell ref="D318:D320"/>
    <mergeCell ref="D324:D329"/>
    <mergeCell ref="D395:D396"/>
    <mergeCell ref="E10:E12"/>
    <mergeCell ref="E17:E20"/>
    <mergeCell ref="E37:E41"/>
    <mergeCell ref="E43:E49"/>
    <mergeCell ref="E65:E66"/>
    <mergeCell ref="E92:E94"/>
    <mergeCell ref="E101:E103"/>
    <mergeCell ref="E119:E123"/>
    <mergeCell ref="E124:E127"/>
    <mergeCell ref="E132:E134"/>
    <mergeCell ref="E136:E138"/>
    <mergeCell ref="E140:E143"/>
    <mergeCell ref="E144:E146"/>
    <mergeCell ref="E150:E152"/>
    <mergeCell ref="E156:E157"/>
    <mergeCell ref="E165:E166"/>
    <mergeCell ref="E171:E174"/>
    <mergeCell ref="E175:E176"/>
    <mergeCell ref="E207:E213"/>
    <mergeCell ref="E233:E242"/>
    <mergeCell ref="E243:E244"/>
    <mergeCell ref="E258:E261"/>
    <mergeCell ref="E318:E320"/>
    <mergeCell ref="E321:E323"/>
    <mergeCell ref="E324:E329"/>
    <mergeCell ref="E331:E335"/>
    <mergeCell ref="E336:E344"/>
    <mergeCell ref="E346:E348"/>
    <mergeCell ref="E350:E351"/>
    <mergeCell ref="E352:E356"/>
    <mergeCell ref="E357:E361"/>
    <mergeCell ref="E362:E366"/>
    <mergeCell ref="E367:E371"/>
    <mergeCell ref="E374:E381"/>
    <mergeCell ref="E395:E396"/>
    <mergeCell ref="F10:F12"/>
    <mergeCell ref="F17:F20"/>
    <mergeCell ref="F37:F41"/>
    <mergeCell ref="F43:F49"/>
    <mergeCell ref="F65:F66"/>
    <mergeCell ref="F101:F103"/>
    <mergeCell ref="F120:F123"/>
    <mergeCell ref="F132:F134"/>
    <mergeCell ref="F136:F138"/>
    <mergeCell ref="F141:F142"/>
    <mergeCell ref="F144:F146"/>
    <mergeCell ref="F150:F152"/>
    <mergeCell ref="F156:F157"/>
    <mergeCell ref="F165:F166"/>
    <mergeCell ref="F207:F213"/>
    <mergeCell ref="F226:F228"/>
    <mergeCell ref="F233:F242"/>
    <mergeCell ref="F243:F244"/>
    <mergeCell ref="F318:F320"/>
    <mergeCell ref="F324:F329"/>
    <mergeCell ref="F336:F344"/>
    <mergeCell ref="F346:F348"/>
    <mergeCell ref="F350:F351"/>
    <mergeCell ref="F352:F356"/>
    <mergeCell ref="F357:F361"/>
    <mergeCell ref="F362:F366"/>
    <mergeCell ref="F367:F371"/>
    <mergeCell ref="F390:F393"/>
    <mergeCell ref="G4:G7"/>
    <mergeCell ref="G10:G12"/>
    <mergeCell ref="G17:G20"/>
    <mergeCell ref="G21:G25"/>
    <mergeCell ref="G28:G31"/>
    <mergeCell ref="G32:G36"/>
    <mergeCell ref="G37:G41"/>
    <mergeCell ref="G43:G49"/>
    <mergeCell ref="G50:G52"/>
    <mergeCell ref="G65:G66"/>
    <mergeCell ref="G67:G70"/>
    <mergeCell ref="G73:G83"/>
    <mergeCell ref="G87:G88"/>
    <mergeCell ref="G92:G94"/>
    <mergeCell ref="G95:G100"/>
    <mergeCell ref="G101:G103"/>
    <mergeCell ref="G104:G109"/>
    <mergeCell ref="G112:G114"/>
    <mergeCell ref="G115:G118"/>
    <mergeCell ref="G119:G123"/>
    <mergeCell ref="G124:G127"/>
    <mergeCell ref="G129:G131"/>
    <mergeCell ref="G132:G134"/>
    <mergeCell ref="G136:G138"/>
    <mergeCell ref="G140:G143"/>
    <mergeCell ref="G144:G146"/>
    <mergeCell ref="G147:G149"/>
    <mergeCell ref="G150:G152"/>
    <mergeCell ref="G154:G155"/>
    <mergeCell ref="G156:G157"/>
    <mergeCell ref="G158:G163"/>
    <mergeCell ref="G165:G166"/>
    <mergeCell ref="G167:G168"/>
    <mergeCell ref="G171:G174"/>
    <mergeCell ref="G175:G176"/>
    <mergeCell ref="G178:G180"/>
    <mergeCell ref="G181:G182"/>
    <mergeCell ref="G187:G190"/>
    <mergeCell ref="G197:G202"/>
    <mergeCell ref="G207:G213"/>
    <mergeCell ref="G215:G216"/>
    <mergeCell ref="G217:G218"/>
    <mergeCell ref="G229:G232"/>
    <mergeCell ref="G233:G242"/>
    <mergeCell ref="G243:G244"/>
    <mergeCell ref="G245:G251"/>
    <mergeCell ref="G252:G254"/>
    <mergeCell ref="G255:G257"/>
    <mergeCell ref="G258:G261"/>
    <mergeCell ref="G267:G276"/>
    <mergeCell ref="G277:G284"/>
    <mergeCell ref="G288:G292"/>
    <mergeCell ref="G293:G295"/>
    <mergeCell ref="G298:G304"/>
    <mergeCell ref="G306:G308"/>
    <mergeCell ref="G309:G313"/>
    <mergeCell ref="G314:G317"/>
    <mergeCell ref="G318:G320"/>
    <mergeCell ref="G321:G323"/>
    <mergeCell ref="G324:G329"/>
    <mergeCell ref="G331:G335"/>
    <mergeCell ref="G346:G348"/>
    <mergeCell ref="G350:G351"/>
    <mergeCell ref="G352:G355"/>
    <mergeCell ref="G357:G361"/>
    <mergeCell ref="G362:G366"/>
    <mergeCell ref="G367:G371"/>
    <mergeCell ref="G384:G387"/>
    <mergeCell ref="G395:G398"/>
    <mergeCell ref="G406:G410"/>
    <mergeCell ref="H17:H20"/>
    <mergeCell ref="H28:H31"/>
    <mergeCell ref="H32:H36"/>
    <mergeCell ref="H37:H41"/>
    <mergeCell ref="H43:H49"/>
    <mergeCell ref="H65:H66"/>
    <mergeCell ref="H92:H94"/>
    <mergeCell ref="H101:H103"/>
    <mergeCell ref="H115:H118"/>
    <mergeCell ref="H124:H127"/>
    <mergeCell ref="H132:H134"/>
    <mergeCell ref="H136:H138"/>
    <mergeCell ref="H140:H143"/>
    <mergeCell ref="H144:H146"/>
    <mergeCell ref="H156:H157"/>
    <mergeCell ref="H165:H166"/>
    <mergeCell ref="H167:H168"/>
    <mergeCell ref="H175:H176"/>
    <mergeCell ref="H215:H216"/>
    <mergeCell ref="H255:H257"/>
    <mergeCell ref="H318:H320"/>
    <mergeCell ref="H324:H329"/>
    <mergeCell ref="H331:H335"/>
    <mergeCell ref="H374:H381"/>
    <mergeCell ref="H395:H396"/>
  </mergeCells>
  <dataValidations count="2">
    <dataValidation type="whole" operator="greaterThanOrEqual" showInputMessage="1" showErrorMessage="1" sqref="D357:D364 D367:D369">
      <formula1>1</formula1>
    </dataValidation>
    <dataValidation type="list" allowBlank="1" showInputMessage="1" showErrorMessage="1" sqref="H357:H364 H367:H369">
      <formula1>"1500以下,1500-2499,2500-3499,3500-4499,4500-5499,5500-6499,6500-7499,7500-8499,8500-9499,9500-10499,10500-14999,15000及以上"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67。</cp:lastModifiedBy>
  <dcterms:created xsi:type="dcterms:W3CDTF">2025-11-05T01:52:00Z</dcterms:created>
  <dcterms:modified xsi:type="dcterms:W3CDTF">2025-11-05T03:53:05Z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6D91E87AC998435081C744DD3CFCC7D2_13</vt:lpwstr>
  </property>
  <property fmtid="{D5CDD505-2E9C-101B-9397-08002B2CF9AE}" pid="3" name="KSOProductBuildVer">
    <vt:lpwstr>2052-12.1.0.23542</vt:lpwstr>
  </property>
</Properties>
</file>